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3248" windowHeight="75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<sst xmlns="http://schemas.openxmlformats.org/spreadsheetml/2006/main" count="5" uniqueCount="5">
  <si>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M2 + CDs</t>
  </si>
  <si>
    <t>M3 + CDs</t>
  </si>
  <si>
    <t>M3</t>
  </si>
  <si>
    <t>BoJ (in Yen)</t>
  </si>
  <si>
    <t>ECB (in Euros)(note that data prior to 1999 isn't official)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</si>
</sst>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5"/>
  <sheetViews>
    <sheetView tabSelected="1" workbookViewId="0" topLeftCell="A1">
      <pane xSplit="1" ySplit="2" topLeftCell="B17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140625" defaultRowHeight="12.75"/>
  <cols>
    <col min="3" max="3" width="11.57421875" style="0" customWidth="1"/>
    <col min="5" max="5" width="11.28125" style="0" customWidth="1"/>
  </cols>
  <sheetData>
    <row r="1" spans="2:5" ht="12.75">
      <c r="B1" t="s">
        <v>3</v>
      </c>
      <c r="E1" t="s">
        <v>4</v>
      </c>
    </row>
    <row r="2" spans="2:5" ht="12.75">
      <c r="B2" t="s">
        <v>0</v>
      </c>
      <c r="C2" t="s">
        <v>1</v>
      </c>
      <c r="E2" t="s">
        <v>2</v>
      </c>
    </row>
    <row r="3" spans="1:5" ht="12.75">
      <c r="A3" s="1">
        <v>24473</v>
      </c>
      <c r="B3" s="2">
        <v>282500</v>
      </c>
      <c r="C3" t="e">
        <f>NA()</f>
        <v>#N/A</v>
      </c>
      <c r="E3" t="e">
        <f>NA()</f>
        <v>#N/A</v>
      </c>
    </row>
    <row r="4" spans="1:5" ht="12.75">
      <c r="A4" s="1">
        <v>24504</v>
      </c>
      <c r="B4" s="2">
        <v>279568</v>
      </c>
      <c r="C4" t="e">
        <f>NA()</f>
        <v>#N/A</v>
      </c>
      <c r="E4" t="e">
        <f>NA()</f>
        <v>#N/A</v>
      </c>
    </row>
    <row r="5" spans="1:5" ht="12.75">
      <c r="A5" s="1">
        <v>24532</v>
      </c>
      <c r="B5" s="2">
        <v>286207</v>
      </c>
      <c r="C5" t="e">
        <f>NA()</f>
        <v>#N/A</v>
      </c>
      <c r="E5" t="e">
        <f>NA()</f>
        <v>#N/A</v>
      </c>
    </row>
    <row r="6" spans="1:5" ht="12.75">
      <c r="A6" s="1">
        <v>24563</v>
      </c>
      <c r="B6" s="2">
        <v>289526</v>
      </c>
      <c r="C6" t="e">
        <f>NA()</f>
        <v>#N/A</v>
      </c>
      <c r="E6" t="e">
        <f>NA()</f>
        <v>#N/A</v>
      </c>
    </row>
    <row r="7" spans="1:5" ht="12.75">
      <c r="A7" s="1">
        <v>24593</v>
      </c>
      <c r="B7" s="2">
        <v>288164</v>
      </c>
      <c r="C7" t="e">
        <f>NA()</f>
        <v>#N/A</v>
      </c>
      <c r="E7" t="e">
        <f>NA()</f>
        <v>#N/A</v>
      </c>
    </row>
    <row r="8" spans="1:5" ht="12.75">
      <c r="A8" s="1">
        <v>24624</v>
      </c>
      <c r="B8" s="2">
        <v>294324</v>
      </c>
      <c r="C8" t="e">
        <f>NA()</f>
        <v>#N/A</v>
      </c>
      <c r="E8" t="e">
        <f>NA()</f>
        <v>#N/A</v>
      </c>
    </row>
    <row r="9" spans="1:5" ht="12.75">
      <c r="A9" s="1">
        <v>24654</v>
      </c>
      <c r="B9" s="2">
        <v>298281</v>
      </c>
      <c r="C9" t="e">
        <f>NA()</f>
        <v>#N/A</v>
      </c>
      <c r="E9" t="e">
        <f>NA()</f>
        <v>#N/A</v>
      </c>
    </row>
    <row r="10" spans="1:5" ht="12.75">
      <c r="A10" s="1">
        <v>24685</v>
      </c>
      <c r="B10" s="2">
        <v>300338</v>
      </c>
      <c r="C10" t="e">
        <f>NA()</f>
        <v>#N/A</v>
      </c>
      <c r="E10" t="e">
        <f>NA()</f>
        <v>#N/A</v>
      </c>
    </row>
    <row r="11" spans="1:5" ht="12.75">
      <c r="A11" s="1">
        <v>24716</v>
      </c>
      <c r="B11" s="2">
        <v>306631</v>
      </c>
      <c r="C11" t="e">
        <f>NA()</f>
        <v>#N/A</v>
      </c>
      <c r="E11" t="e">
        <f>NA()</f>
        <v>#N/A</v>
      </c>
    </row>
    <row r="12" spans="1:5" ht="12.75">
      <c r="A12" s="1">
        <v>24746</v>
      </c>
      <c r="B12" s="2">
        <v>308844</v>
      </c>
      <c r="C12" t="e">
        <f>NA()</f>
        <v>#N/A</v>
      </c>
      <c r="E12" t="e">
        <f>NA()</f>
        <v>#N/A</v>
      </c>
    </row>
    <row r="13" spans="1:5" ht="12.75">
      <c r="A13" s="1">
        <v>24777</v>
      </c>
      <c r="B13" s="2">
        <v>313650</v>
      </c>
      <c r="C13" t="e">
        <f>NA()</f>
        <v>#N/A</v>
      </c>
      <c r="E13" t="e">
        <f>NA()</f>
        <v>#N/A</v>
      </c>
    </row>
    <row r="14" spans="1:5" ht="12.75">
      <c r="A14" s="1">
        <v>24807</v>
      </c>
      <c r="B14" s="2">
        <v>327609</v>
      </c>
      <c r="C14" t="e">
        <f>NA()</f>
        <v>#N/A</v>
      </c>
      <c r="E14" t="e">
        <f>NA()</f>
        <v>#N/A</v>
      </c>
    </row>
    <row r="15" spans="1:5" ht="12.75">
      <c r="A15" s="1">
        <v>24838</v>
      </c>
      <c r="B15" s="2">
        <v>326961</v>
      </c>
      <c r="C15" t="e">
        <f>NA()</f>
        <v>#N/A</v>
      </c>
      <c r="E15" t="e">
        <f>NA()</f>
        <v>#N/A</v>
      </c>
    </row>
    <row r="16" spans="1:5" ht="12.75">
      <c r="A16" s="1">
        <v>24869</v>
      </c>
      <c r="B16" s="2">
        <v>323730</v>
      </c>
      <c r="C16" t="e">
        <f>NA()</f>
        <v>#N/A</v>
      </c>
      <c r="E16" t="e">
        <f>NA()</f>
        <v>#N/A</v>
      </c>
    </row>
    <row r="17" spans="1:5" ht="12.75">
      <c r="A17" s="1">
        <v>24898</v>
      </c>
      <c r="B17" s="2">
        <v>329904</v>
      </c>
      <c r="C17" t="e">
        <f>NA()</f>
        <v>#N/A</v>
      </c>
      <c r="E17" t="e">
        <f>NA()</f>
        <v>#N/A</v>
      </c>
    </row>
    <row r="18" spans="1:5" ht="12.75">
      <c r="A18" s="1">
        <v>24929</v>
      </c>
      <c r="B18" s="2">
        <v>333978</v>
      </c>
      <c r="C18" t="e">
        <f>NA()</f>
        <v>#N/A</v>
      </c>
      <c r="E18" t="e">
        <f>NA()</f>
        <v>#N/A</v>
      </c>
    </row>
    <row r="19" spans="1:5" ht="12.75">
      <c r="A19" s="1">
        <v>24959</v>
      </c>
      <c r="B19" s="2">
        <v>336084</v>
      </c>
      <c r="C19" t="e">
        <f>NA()</f>
        <v>#N/A</v>
      </c>
      <c r="E19" t="e">
        <f>NA()</f>
        <v>#N/A</v>
      </c>
    </row>
    <row r="20" spans="1:5" ht="12.75">
      <c r="A20" s="1">
        <v>24990</v>
      </c>
      <c r="B20" s="2">
        <v>342544</v>
      </c>
      <c r="C20" t="e">
        <f>NA()</f>
        <v>#N/A</v>
      </c>
      <c r="E20" t="e">
        <f>NA()</f>
        <v>#N/A</v>
      </c>
    </row>
    <row r="21" spans="1:5" ht="12.75">
      <c r="A21" s="1">
        <v>25020</v>
      </c>
      <c r="B21" s="2">
        <v>346049</v>
      </c>
      <c r="C21" t="e">
        <f>NA()</f>
        <v>#N/A</v>
      </c>
      <c r="E21" t="e">
        <f>NA()</f>
        <v>#N/A</v>
      </c>
    </row>
    <row r="22" spans="1:5" ht="12.75">
      <c r="A22" s="1">
        <v>25051</v>
      </c>
      <c r="B22" s="2">
        <v>347269</v>
      </c>
      <c r="C22" t="e">
        <f>NA()</f>
        <v>#N/A</v>
      </c>
      <c r="E22" t="e">
        <f>NA()</f>
        <v>#N/A</v>
      </c>
    </row>
    <row r="23" spans="1:5" ht="12.75">
      <c r="A23" s="1">
        <v>25082</v>
      </c>
      <c r="B23" s="2">
        <v>352313</v>
      </c>
      <c r="C23" t="e">
        <f>NA()</f>
        <v>#N/A</v>
      </c>
      <c r="E23" t="e">
        <f>NA()</f>
        <v>#N/A</v>
      </c>
    </row>
    <row r="24" spans="1:5" ht="12.75">
      <c r="A24" s="1">
        <v>25112</v>
      </c>
      <c r="B24" s="2">
        <v>354072</v>
      </c>
      <c r="C24" t="e">
        <f>NA()</f>
        <v>#N/A</v>
      </c>
      <c r="E24" t="e">
        <f>NA()</f>
        <v>#N/A</v>
      </c>
    </row>
    <row r="25" spans="1:5" ht="12.75">
      <c r="A25" s="1">
        <v>25143</v>
      </c>
      <c r="B25" s="2">
        <v>361824</v>
      </c>
      <c r="C25" t="e">
        <f>NA()</f>
        <v>#N/A</v>
      </c>
      <c r="E25" t="e">
        <f>NA()</f>
        <v>#N/A</v>
      </c>
    </row>
    <row r="26" spans="1:5" ht="12.75">
      <c r="A26" s="1">
        <v>25173</v>
      </c>
      <c r="B26" s="2">
        <v>378742</v>
      </c>
      <c r="C26" t="e">
        <f>NA()</f>
        <v>#N/A</v>
      </c>
      <c r="E26" t="e">
        <f>NA()</f>
        <v>#N/A</v>
      </c>
    </row>
    <row r="27" spans="1:5" ht="12.75">
      <c r="A27" s="1">
        <v>25204</v>
      </c>
      <c r="B27" s="2">
        <v>378940</v>
      </c>
      <c r="C27" t="e">
        <f>NA()</f>
        <v>#N/A</v>
      </c>
      <c r="E27" t="e">
        <f>NA()</f>
        <v>#N/A</v>
      </c>
    </row>
    <row r="28" spans="1:5" ht="12.75">
      <c r="A28" s="1">
        <v>25235</v>
      </c>
      <c r="B28" s="2">
        <v>374583</v>
      </c>
      <c r="C28" t="e">
        <f>NA()</f>
        <v>#N/A</v>
      </c>
      <c r="E28" t="e">
        <f>NA()</f>
        <v>#N/A</v>
      </c>
    </row>
    <row r="29" spans="1:5" ht="12.75">
      <c r="A29" s="1">
        <v>25263</v>
      </c>
      <c r="B29" s="2">
        <v>381590</v>
      </c>
      <c r="C29" t="e">
        <f>NA()</f>
        <v>#N/A</v>
      </c>
      <c r="E29" t="e">
        <f>NA()</f>
        <v>#N/A</v>
      </c>
    </row>
    <row r="30" spans="1:5" ht="12.75">
      <c r="A30" s="1">
        <v>25294</v>
      </c>
      <c r="B30" s="2">
        <v>388934</v>
      </c>
      <c r="C30" t="e">
        <f>NA()</f>
        <v>#N/A</v>
      </c>
      <c r="E30" t="e">
        <f>NA()</f>
        <v>#N/A</v>
      </c>
    </row>
    <row r="31" spans="1:5" ht="12.75">
      <c r="A31" s="1">
        <v>25324</v>
      </c>
      <c r="B31" s="2">
        <v>392107</v>
      </c>
      <c r="C31" t="e">
        <f>NA()</f>
        <v>#N/A</v>
      </c>
      <c r="E31" t="e">
        <f>NA()</f>
        <v>#N/A</v>
      </c>
    </row>
    <row r="32" spans="1:5" ht="12.75">
      <c r="A32" s="1">
        <v>25355</v>
      </c>
      <c r="B32" s="2">
        <v>400001</v>
      </c>
      <c r="C32" t="e">
        <f>NA()</f>
        <v>#N/A</v>
      </c>
      <c r="E32" t="e">
        <f>NA()</f>
        <v>#N/A</v>
      </c>
    </row>
    <row r="33" spans="1:5" ht="12.75">
      <c r="A33" s="1">
        <v>25385</v>
      </c>
      <c r="B33" s="2">
        <v>406122</v>
      </c>
      <c r="C33" t="e">
        <f>NA()</f>
        <v>#N/A</v>
      </c>
      <c r="E33" t="e">
        <f>NA()</f>
        <v>#N/A</v>
      </c>
    </row>
    <row r="34" spans="1:5" ht="12.75">
      <c r="A34" s="1">
        <v>25416</v>
      </c>
      <c r="B34" s="2">
        <v>410014</v>
      </c>
      <c r="C34" t="e">
        <f>NA()</f>
        <v>#N/A</v>
      </c>
      <c r="E34" t="e">
        <f>NA()</f>
        <v>#N/A</v>
      </c>
    </row>
    <row r="35" spans="1:5" ht="12.75">
      <c r="A35" s="1">
        <v>25447</v>
      </c>
      <c r="B35" s="2">
        <v>416269</v>
      </c>
      <c r="C35" t="e">
        <f>NA()</f>
        <v>#N/A</v>
      </c>
      <c r="E35" t="e">
        <f>NA()</f>
        <v>#N/A</v>
      </c>
    </row>
    <row r="36" spans="1:5" ht="12.75">
      <c r="A36" s="1">
        <v>25477</v>
      </c>
      <c r="B36" s="2">
        <v>419668</v>
      </c>
      <c r="C36" t="e">
        <f>NA()</f>
        <v>#N/A</v>
      </c>
      <c r="E36" t="e">
        <f>NA()</f>
        <v>#N/A</v>
      </c>
    </row>
    <row r="37" spans="1:5" ht="12.75">
      <c r="A37" s="1">
        <v>25508</v>
      </c>
      <c r="B37" s="2">
        <v>428881</v>
      </c>
      <c r="C37" t="e">
        <f>NA()</f>
        <v>#N/A</v>
      </c>
      <c r="E37" t="e">
        <f>NA()</f>
        <v>#N/A</v>
      </c>
    </row>
    <row r="38" spans="1:5" ht="12.75">
      <c r="A38" s="1">
        <v>25538</v>
      </c>
      <c r="B38" s="2">
        <v>449488</v>
      </c>
      <c r="C38" t="e">
        <f>NA()</f>
        <v>#N/A</v>
      </c>
      <c r="E38" t="e">
        <f>NA()</f>
        <v>#N/A</v>
      </c>
    </row>
    <row r="39" spans="1:5" ht="12.75">
      <c r="A39" s="1">
        <v>25569</v>
      </c>
      <c r="B39" s="2">
        <v>450381</v>
      </c>
      <c r="C39" t="e">
        <f>NA()</f>
        <v>#N/A</v>
      </c>
      <c r="E39" t="e">
        <f>NA()</f>
        <v>#N/A</v>
      </c>
    </row>
    <row r="40" spans="1:5" ht="12.75">
      <c r="A40" s="1">
        <v>25600</v>
      </c>
      <c r="B40" s="2">
        <v>445931</v>
      </c>
      <c r="C40" t="e">
        <f>NA()</f>
        <v>#N/A</v>
      </c>
      <c r="E40" t="e">
        <f>NA()</f>
        <v>#N/A</v>
      </c>
    </row>
    <row r="41" spans="1:5" ht="12.75">
      <c r="A41" s="1">
        <v>25628</v>
      </c>
      <c r="B41" s="2">
        <v>453006</v>
      </c>
      <c r="C41" t="e">
        <f>NA()</f>
        <v>#N/A</v>
      </c>
      <c r="E41" t="e">
        <f>NA()</f>
        <v>#N/A</v>
      </c>
    </row>
    <row r="42" spans="1:5" ht="12.75">
      <c r="A42" s="1">
        <v>25659</v>
      </c>
      <c r="B42" s="2">
        <v>461438</v>
      </c>
      <c r="C42" t="e">
        <f>NA()</f>
        <v>#N/A</v>
      </c>
      <c r="E42" t="e">
        <f>NA()</f>
        <v>#N/A</v>
      </c>
    </row>
    <row r="43" spans="1:5" ht="12.75">
      <c r="A43" s="1">
        <v>25689</v>
      </c>
      <c r="B43" s="2">
        <v>466844</v>
      </c>
      <c r="C43" t="e">
        <f>NA()</f>
        <v>#N/A</v>
      </c>
      <c r="E43" t="e">
        <f>NA()</f>
        <v>#N/A</v>
      </c>
    </row>
    <row r="44" spans="1:5" ht="12.75">
      <c r="A44" s="1">
        <v>25720</v>
      </c>
      <c r="B44" s="2">
        <v>474349</v>
      </c>
      <c r="C44" t="e">
        <f>NA()</f>
        <v>#N/A</v>
      </c>
      <c r="E44" t="e">
        <f>NA()</f>
        <v>#N/A</v>
      </c>
    </row>
    <row r="45" spans="1:5" ht="12.75">
      <c r="A45" s="1">
        <v>25750</v>
      </c>
      <c r="B45" s="2">
        <v>481547</v>
      </c>
      <c r="C45" t="e">
        <f>NA()</f>
        <v>#N/A</v>
      </c>
      <c r="E45" t="e">
        <f>NA()</f>
        <v>#N/A</v>
      </c>
    </row>
    <row r="46" spans="1:5" ht="12.75">
      <c r="A46" s="1">
        <v>25781</v>
      </c>
      <c r="B46" s="2">
        <v>484732</v>
      </c>
      <c r="C46" t="e">
        <f>NA()</f>
        <v>#N/A</v>
      </c>
      <c r="E46" t="e">
        <f>NA()</f>
        <v>#N/A</v>
      </c>
    </row>
    <row r="47" spans="1:5" ht="12.75">
      <c r="A47" s="1">
        <v>25812</v>
      </c>
      <c r="B47" s="2">
        <v>490391</v>
      </c>
      <c r="C47" t="e">
        <f>NA()</f>
        <v>#N/A</v>
      </c>
      <c r="E47" t="e">
        <f>NA()</f>
        <v>#N/A</v>
      </c>
    </row>
    <row r="48" spans="1:5" ht="12.75">
      <c r="A48" s="1">
        <v>25842</v>
      </c>
      <c r="B48" s="2">
        <v>494609</v>
      </c>
      <c r="C48" t="e">
        <f>NA()</f>
        <v>#N/A</v>
      </c>
      <c r="E48" t="e">
        <f>NA()</f>
        <v>#N/A</v>
      </c>
    </row>
    <row r="49" spans="1:5" ht="12.75">
      <c r="A49" s="1">
        <v>25873</v>
      </c>
      <c r="B49" s="2">
        <v>503491</v>
      </c>
      <c r="C49" t="e">
        <f>NA()</f>
        <v>#N/A</v>
      </c>
      <c r="E49" t="e">
        <f>NA()</f>
        <v>#N/A</v>
      </c>
    </row>
    <row r="50" spans="1:5" ht="12.75">
      <c r="A50" s="1">
        <v>25903</v>
      </c>
      <c r="B50" s="2">
        <v>525900</v>
      </c>
      <c r="C50" t="e">
        <f>NA()</f>
        <v>#N/A</v>
      </c>
      <c r="E50" t="e">
        <f>NA()</f>
        <v>#N/A</v>
      </c>
    </row>
    <row r="51" spans="1:5" ht="12.75">
      <c r="A51" s="1">
        <v>25934</v>
      </c>
      <c r="B51" s="2">
        <v>526924</v>
      </c>
      <c r="C51" t="e">
        <f>NA()</f>
        <v>#N/A</v>
      </c>
      <c r="E51" t="e">
        <f>NA()</f>
        <v>#N/A</v>
      </c>
    </row>
    <row r="52" spans="1:5" ht="12.75">
      <c r="A52" s="1">
        <v>25965</v>
      </c>
      <c r="B52" s="2">
        <v>523691</v>
      </c>
      <c r="C52" t="e">
        <f>NA()</f>
        <v>#N/A</v>
      </c>
      <c r="E52" t="e">
        <f>NA()</f>
        <v>#N/A</v>
      </c>
    </row>
    <row r="53" spans="1:5" ht="12.75">
      <c r="A53" s="1">
        <v>25993</v>
      </c>
      <c r="B53" s="2">
        <v>533444</v>
      </c>
      <c r="C53" t="e">
        <f>NA()</f>
        <v>#N/A</v>
      </c>
      <c r="E53" t="e">
        <f>NA()</f>
        <v>#N/A</v>
      </c>
    </row>
    <row r="54" spans="1:5" ht="12.75">
      <c r="A54" s="1">
        <v>26024</v>
      </c>
      <c r="B54" s="2">
        <v>545409</v>
      </c>
      <c r="C54" t="e">
        <f>NA()</f>
        <v>#N/A</v>
      </c>
      <c r="E54" t="e">
        <f>NA()</f>
        <v>#N/A</v>
      </c>
    </row>
    <row r="55" spans="1:5" ht="12.75">
      <c r="A55" s="1">
        <v>26054</v>
      </c>
      <c r="B55" s="2">
        <v>554589</v>
      </c>
      <c r="C55" t="e">
        <f>NA()</f>
        <v>#N/A</v>
      </c>
      <c r="E55" t="e">
        <f>NA()</f>
        <v>#N/A</v>
      </c>
    </row>
    <row r="56" spans="1:5" ht="12.75">
      <c r="A56" s="1">
        <v>26085</v>
      </c>
      <c r="B56" s="2">
        <v>566900</v>
      </c>
      <c r="C56" t="e">
        <f>NA()</f>
        <v>#N/A</v>
      </c>
      <c r="E56" t="e">
        <f>NA()</f>
        <v>#N/A</v>
      </c>
    </row>
    <row r="57" spans="1:5" ht="12.75">
      <c r="A57" s="1">
        <v>26115</v>
      </c>
      <c r="B57" s="2">
        <v>581495</v>
      </c>
      <c r="C57" t="e">
        <f>NA()</f>
        <v>#N/A</v>
      </c>
      <c r="E57" t="e">
        <f>NA()</f>
        <v>#N/A</v>
      </c>
    </row>
    <row r="58" spans="1:5" ht="12.75">
      <c r="A58" s="1">
        <v>26146</v>
      </c>
      <c r="B58" s="2">
        <v>589715</v>
      </c>
      <c r="C58" t="e">
        <f>NA()</f>
        <v>#N/A</v>
      </c>
      <c r="E58" t="e">
        <f>NA()</f>
        <v>#N/A</v>
      </c>
    </row>
    <row r="59" spans="1:5" ht="12.75">
      <c r="A59" s="1">
        <v>26177</v>
      </c>
      <c r="B59" s="2">
        <v>601154</v>
      </c>
      <c r="C59" t="e">
        <f>NA()</f>
        <v>#N/A</v>
      </c>
      <c r="E59" t="e">
        <f>NA()</f>
        <v>#N/A</v>
      </c>
    </row>
    <row r="60" spans="1:5" ht="12.75">
      <c r="A60" s="1">
        <v>26207</v>
      </c>
      <c r="B60" s="2">
        <v>607568</v>
      </c>
      <c r="C60" t="e">
        <f>NA()</f>
        <v>#N/A</v>
      </c>
      <c r="E60" t="e">
        <f>NA()</f>
        <v>#N/A</v>
      </c>
    </row>
    <row r="61" spans="1:5" ht="12.75">
      <c r="A61" s="1">
        <v>26238</v>
      </c>
      <c r="B61" s="2">
        <v>618487</v>
      </c>
      <c r="C61" t="e">
        <f>NA()</f>
        <v>#N/A</v>
      </c>
      <c r="E61" t="e">
        <f>NA()</f>
        <v>#N/A</v>
      </c>
    </row>
    <row r="62" spans="1:5" ht="12.75">
      <c r="A62" s="1">
        <v>26268</v>
      </c>
      <c r="B62" s="2">
        <v>655873</v>
      </c>
      <c r="C62" t="e">
        <f>NA()</f>
        <v>#N/A</v>
      </c>
      <c r="E62" t="e">
        <f>NA()</f>
        <v>#N/A</v>
      </c>
    </row>
    <row r="63" spans="1:5" ht="12.75">
      <c r="A63" s="1">
        <v>26299</v>
      </c>
      <c r="B63" s="2">
        <v>659153</v>
      </c>
      <c r="C63" t="e">
        <f>NA()</f>
        <v>#N/A</v>
      </c>
      <c r="E63" t="e">
        <f>NA()</f>
        <v>#N/A</v>
      </c>
    </row>
    <row r="64" spans="1:5" ht="12.75">
      <c r="A64" s="1">
        <v>26330</v>
      </c>
      <c r="B64" s="2">
        <v>656041</v>
      </c>
      <c r="C64" t="e">
        <f>NA()</f>
        <v>#N/A</v>
      </c>
      <c r="E64" t="e">
        <f>NA()</f>
        <v>#N/A</v>
      </c>
    </row>
    <row r="65" spans="1:5" ht="12.75">
      <c r="A65" s="1">
        <v>26359</v>
      </c>
      <c r="B65" s="2">
        <v>672453</v>
      </c>
      <c r="C65" t="e">
        <f>NA()</f>
        <v>#N/A</v>
      </c>
      <c r="E65" t="e">
        <f>NA()</f>
        <v>#N/A</v>
      </c>
    </row>
    <row r="66" spans="1:5" ht="12.75">
      <c r="A66" s="1">
        <v>26390</v>
      </c>
      <c r="B66" s="2">
        <v>688060</v>
      </c>
      <c r="C66" t="e">
        <f>NA()</f>
        <v>#N/A</v>
      </c>
      <c r="E66" t="e">
        <f>NA()</f>
        <v>#N/A</v>
      </c>
    </row>
    <row r="67" spans="1:5" ht="12.75">
      <c r="A67" s="1">
        <v>26420</v>
      </c>
      <c r="B67" s="2">
        <v>696190</v>
      </c>
      <c r="C67" t="e">
        <f>NA()</f>
        <v>#N/A</v>
      </c>
      <c r="E67" t="e">
        <f>NA()</f>
        <v>#N/A</v>
      </c>
    </row>
    <row r="68" spans="1:5" ht="12.75">
      <c r="A68" s="1">
        <v>26451</v>
      </c>
      <c r="B68" s="2">
        <v>717901</v>
      </c>
      <c r="C68" t="e">
        <f>NA()</f>
        <v>#N/A</v>
      </c>
      <c r="E68" t="e">
        <f>NA()</f>
        <v>#N/A</v>
      </c>
    </row>
    <row r="69" spans="1:5" ht="12.75">
      <c r="A69" s="1">
        <v>26481</v>
      </c>
      <c r="B69" s="2">
        <v>738889</v>
      </c>
      <c r="C69" t="e">
        <f>NA()</f>
        <v>#N/A</v>
      </c>
      <c r="E69" t="e">
        <f>NA()</f>
        <v>#N/A</v>
      </c>
    </row>
    <row r="70" spans="1:5" ht="12.75">
      <c r="A70" s="1">
        <v>26512</v>
      </c>
      <c r="B70" s="2">
        <v>745275</v>
      </c>
      <c r="C70" t="e">
        <f>NA()</f>
        <v>#N/A</v>
      </c>
      <c r="E70" t="e">
        <f>NA()</f>
        <v>#N/A</v>
      </c>
    </row>
    <row r="71" spans="1:5" ht="12.75">
      <c r="A71" s="1">
        <v>26543</v>
      </c>
      <c r="B71" s="2">
        <v>762922</v>
      </c>
      <c r="C71" t="e">
        <f>NA()</f>
        <v>#N/A</v>
      </c>
      <c r="E71" t="e">
        <f>NA()</f>
        <v>#N/A</v>
      </c>
    </row>
    <row r="72" spans="1:5" ht="12.75">
      <c r="A72" s="1">
        <v>26573</v>
      </c>
      <c r="B72" s="2">
        <v>776410</v>
      </c>
      <c r="C72" t="e">
        <f>NA()</f>
        <v>#N/A</v>
      </c>
      <c r="E72" t="e">
        <f>NA()</f>
        <v>#N/A</v>
      </c>
    </row>
    <row r="73" spans="1:5" ht="12.75">
      <c r="A73" s="1">
        <v>26604</v>
      </c>
      <c r="B73" s="2">
        <v>794540</v>
      </c>
      <c r="C73" t="e">
        <f>NA()</f>
        <v>#N/A</v>
      </c>
      <c r="E73" t="e">
        <f>NA()</f>
        <v>#N/A</v>
      </c>
    </row>
    <row r="74" spans="1:5" ht="12.75">
      <c r="A74" s="1">
        <v>26634</v>
      </c>
      <c r="B74" s="2">
        <v>829672</v>
      </c>
      <c r="C74" t="e">
        <f>NA()</f>
        <v>#N/A</v>
      </c>
      <c r="E74" t="e">
        <f>NA()</f>
        <v>#N/A</v>
      </c>
    </row>
    <row r="75" spans="1:5" ht="12.75">
      <c r="A75" s="1">
        <v>26665</v>
      </c>
      <c r="B75" s="2">
        <v>831263</v>
      </c>
      <c r="C75" t="e">
        <f>NA()</f>
        <v>#N/A</v>
      </c>
      <c r="E75" t="e">
        <f>NA()</f>
        <v>#N/A</v>
      </c>
    </row>
    <row r="76" spans="1:5" ht="12.75">
      <c r="A76" s="1">
        <v>26696</v>
      </c>
      <c r="B76" s="2">
        <v>831694</v>
      </c>
      <c r="C76" t="e">
        <f>NA()</f>
        <v>#N/A</v>
      </c>
      <c r="E76" t="e">
        <f>NA()</f>
        <v>#N/A</v>
      </c>
    </row>
    <row r="77" spans="1:5" ht="12.75">
      <c r="A77" s="1">
        <v>26724</v>
      </c>
      <c r="B77" s="2">
        <v>853136</v>
      </c>
      <c r="C77" t="e">
        <f>NA()</f>
        <v>#N/A</v>
      </c>
      <c r="E77" t="e">
        <f>NA()</f>
        <v>#N/A</v>
      </c>
    </row>
    <row r="78" spans="1:5" ht="12.75">
      <c r="A78" s="1">
        <v>26755</v>
      </c>
      <c r="B78" s="2">
        <v>875873</v>
      </c>
      <c r="C78" t="e">
        <f>NA()</f>
        <v>#N/A</v>
      </c>
      <c r="E78" t="e">
        <f>NA()</f>
        <v>#N/A</v>
      </c>
    </row>
    <row r="79" spans="1:5" ht="12.75">
      <c r="A79" s="1">
        <v>26785</v>
      </c>
      <c r="B79" s="2">
        <v>880372</v>
      </c>
      <c r="C79" t="e">
        <f>NA()</f>
        <v>#N/A</v>
      </c>
      <c r="E79" t="e">
        <f>NA()</f>
        <v>#N/A</v>
      </c>
    </row>
    <row r="80" spans="1:5" ht="12.75">
      <c r="A80" s="1">
        <v>26816</v>
      </c>
      <c r="B80" s="2">
        <v>899393</v>
      </c>
      <c r="C80" t="e">
        <f>NA()</f>
        <v>#N/A</v>
      </c>
      <c r="E80" t="e">
        <f>NA()</f>
        <v>#N/A</v>
      </c>
    </row>
    <row r="81" spans="1:5" ht="12.75">
      <c r="A81" s="1">
        <v>26846</v>
      </c>
      <c r="B81" s="2">
        <v>907241</v>
      </c>
      <c r="C81" t="e">
        <f>NA()</f>
        <v>#N/A</v>
      </c>
      <c r="E81" t="e">
        <f>NA()</f>
        <v>#N/A</v>
      </c>
    </row>
    <row r="82" spans="1:5" ht="12.75">
      <c r="A82" s="1">
        <v>26877</v>
      </c>
      <c r="B82" s="2">
        <v>908295</v>
      </c>
      <c r="C82" t="e">
        <f>NA()</f>
        <v>#N/A</v>
      </c>
      <c r="E82" t="e">
        <f>NA()</f>
        <v>#N/A</v>
      </c>
    </row>
    <row r="83" spans="1:5" ht="12.75">
      <c r="A83" s="1">
        <v>26908</v>
      </c>
      <c r="B83" s="2">
        <v>919782</v>
      </c>
      <c r="C83" t="e">
        <f>NA()</f>
        <v>#N/A</v>
      </c>
      <c r="E83" t="e">
        <f>NA()</f>
        <v>#N/A</v>
      </c>
    </row>
    <row r="84" spans="1:5" ht="12.75">
      <c r="A84" s="1">
        <v>26938</v>
      </c>
      <c r="B84" s="2">
        <v>919163</v>
      </c>
      <c r="C84" t="e">
        <f>NA()</f>
        <v>#N/A</v>
      </c>
      <c r="E84" t="e">
        <f>NA()</f>
        <v>#N/A</v>
      </c>
    </row>
    <row r="85" spans="1:5" ht="12.75">
      <c r="A85" s="1">
        <v>26969</v>
      </c>
      <c r="B85" s="2">
        <v>932091</v>
      </c>
      <c r="C85" t="e">
        <f>NA()</f>
        <v>#N/A</v>
      </c>
      <c r="E85" t="e">
        <f>NA()</f>
        <v>#N/A</v>
      </c>
    </row>
    <row r="86" spans="1:5" ht="12.75">
      <c r="A86" s="1">
        <v>26999</v>
      </c>
      <c r="B86" s="2">
        <v>962135</v>
      </c>
      <c r="C86" t="e">
        <f>NA()</f>
        <v>#N/A</v>
      </c>
      <c r="E86" t="e">
        <f>NA()</f>
        <v>#N/A</v>
      </c>
    </row>
    <row r="87" spans="1:5" ht="12.75">
      <c r="A87" s="1">
        <v>27030</v>
      </c>
      <c r="B87" s="2">
        <v>959750</v>
      </c>
      <c r="C87" t="e">
        <f>NA()</f>
        <v>#N/A</v>
      </c>
      <c r="E87" t="e">
        <f>NA()</f>
        <v>#N/A</v>
      </c>
    </row>
    <row r="88" spans="1:5" ht="12.75">
      <c r="A88" s="1">
        <v>27061</v>
      </c>
      <c r="B88" s="2">
        <v>953377</v>
      </c>
      <c r="C88" t="e">
        <f>NA()</f>
        <v>#N/A</v>
      </c>
      <c r="E88" t="e">
        <f>NA()</f>
        <v>#N/A</v>
      </c>
    </row>
    <row r="89" spans="1:5" ht="12.75">
      <c r="A89" s="1">
        <v>27089</v>
      </c>
      <c r="B89" s="2">
        <v>962002</v>
      </c>
      <c r="C89" t="e">
        <f>NA()</f>
        <v>#N/A</v>
      </c>
      <c r="E89" t="e">
        <f>NA()</f>
        <v>#N/A</v>
      </c>
    </row>
    <row r="90" spans="1:5" ht="12.75">
      <c r="A90" s="1">
        <v>27120</v>
      </c>
      <c r="B90" s="2">
        <v>975000</v>
      </c>
      <c r="C90" t="e">
        <f>NA()</f>
        <v>#N/A</v>
      </c>
      <c r="E90" t="e">
        <f>NA()</f>
        <v>#N/A</v>
      </c>
    </row>
    <row r="91" spans="1:5" ht="12.75">
      <c r="A91" s="1">
        <v>27150</v>
      </c>
      <c r="B91" s="2">
        <v>982963</v>
      </c>
      <c r="C91" t="e">
        <f>NA()</f>
        <v>#N/A</v>
      </c>
      <c r="E91" t="e">
        <f>NA()</f>
        <v>#N/A</v>
      </c>
    </row>
    <row r="92" spans="1:5" ht="12.75">
      <c r="A92" s="1">
        <v>27181</v>
      </c>
      <c r="B92" s="2">
        <v>1000734</v>
      </c>
      <c r="C92" t="e">
        <f>NA()</f>
        <v>#N/A</v>
      </c>
      <c r="E92" t="e">
        <f>NA()</f>
        <v>#N/A</v>
      </c>
    </row>
    <row r="93" spans="1:5" ht="12.75">
      <c r="A93" s="1">
        <v>27211</v>
      </c>
      <c r="B93" s="2">
        <v>1007927</v>
      </c>
      <c r="C93" t="e">
        <f>NA()</f>
        <v>#N/A</v>
      </c>
      <c r="E93" t="e">
        <f>NA()</f>
        <v>#N/A</v>
      </c>
    </row>
    <row r="94" spans="1:5" ht="12.75">
      <c r="A94" s="1">
        <v>27242</v>
      </c>
      <c r="B94" s="2">
        <v>1010339</v>
      </c>
      <c r="C94" t="e">
        <f>NA()</f>
        <v>#N/A</v>
      </c>
      <c r="E94" t="e">
        <f>NA()</f>
        <v>#N/A</v>
      </c>
    </row>
    <row r="95" spans="1:5" ht="12.75">
      <c r="A95" s="1">
        <v>27273</v>
      </c>
      <c r="B95" s="2">
        <v>1016965</v>
      </c>
      <c r="C95" t="e">
        <f>NA()</f>
        <v>#N/A</v>
      </c>
      <c r="E95" t="e">
        <f>NA()</f>
        <v>#N/A</v>
      </c>
    </row>
    <row r="96" spans="1:5" ht="12.75">
      <c r="A96" s="1">
        <v>27303</v>
      </c>
      <c r="B96" s="2">
        <v>1017600</v>
      </c>
      <c r="C96" t="e">
        <f>NA()</f>
        <v>#N/A</v>
      </c>
      <c r="E96" t="e">
        <f>NA()</f>
        <v>#N/A</v>
      </c>
    </row>
    <row r="97" spans="1:5" ht="12.75">
      <c r="A97" s="1">
        <v>27334</v>
      </c>
      <c r="B97" s="2">
        <v>1036175</v>
      </c>
      <c r="C97" t="e">
        <f>NA()</f>
        <v>#N/A</v>
      </c>
      <c r="E97" t="e">
        <f>NA()</f>
        <v>#N/A</v>
      </c>
    </row>
    <row r="98" spans="1:5" ht="12.75">
      <c r="A98" s="1">
        <v>27364</v>
      </c>
      <c r="B98" s="2">
        <v>1074999</v>
      </c>
      <c r="C98" t="e">
        <f>NA()</f>
        <v>#N/A</v>
      </c>
      <c r="E98" t="e">
        <f>NA()</f>
        <v>#N/A</v>
      </c>
    </row>
    <row r="99" spans="1:5" ht="12.75">
      <c r="A99" s="1">
        <v>27395</v>
      </c>
      <c r="B99" s="2">
        <v>1073875</v>
      </c>
      <c r="C99" t="e">
        <f>NA()</f>
        <v>#N/A</v>
      </c>
      <c r="E99" t="e">
        <f>NA()</f>
        <v>#N/A</v>
      </c>
    </row>
    <row r="100" spans="1:5" ht="12.75">
      <c r="A100" s="1">
        <v>27426</v>
      </c>
      <c r="B100" s="2">
        <v>1067048</v>
      </c>
      <c r="C100" t="e">
        <f>NA()</f>
        <v>#N/A</v>
      </c>
      <c r="E100" t="e">
        <f>NA()</f>
        <v>#N/A</v>
      </c>
    </row>
    <row r="101" spans="1:5" ht="12.75">
      <c r="A101" s="1">
        <v>27454</v>
      </c>
      <c r="B101" s="2">
        <v>1079932</v>
      </c>
      <c r="C101" t="e">
        <f>NA()</f>
        <v>#N/A</v>
      </c>
      <c r="E101" t="e">
        <f>NA()</f>
        <v>#N/A</v>
      </c>
    </row>
    <row r="102" spans="1:5" ht="12.75">
      <c r="A102" s="1">
        <v>27485</v>
      </c>
      <c r="B102" s="2">
        <v>1099963</v>
      </c>
      <c r="C102" t="e">
        <f>NA()</f>
        <v>#N/A</v>
      </c>
      <c r="E102" t="e">
        <f>NA()</f>
        <v>#N/A</v>
      </c>
    </row>
    <row r="103" spans="1:5" ht="12.75">
      <c r="A103" s="1">
        <v>27515</v>
      </c>
      <c r="B103" s="2">
        <v>1106385</v>
      </c>
      <c r="C103" t="e">
        <f>NA()</f>
        <v>#N/A</v>
      </c>
      <c r="E103" t="e">
        <f>NA()</f>
        <v>#N/A</v>
      </c>
    </row>
    <row r="104" spans="1:5" ht="12.75">
      <c r="A104" s="1">
        <v>27546</v>
      </c>
      <c r="B104" s="2">
        <v>1125083</v>
      </c>
      <c r="C104" t="e">
        <f>NA()</f>
        <v>#N/A</v>
      </c>
      <c r="E104" t="e">
        <f>NA()</f>
        <v>#N/A</v>
      </c>
    </row>
    <row r="105" spans="1:5" ht="12.75">
      <c r="A105" s="1">
        <v>27576</v>
      </c>
      <c r="B105" s="2">
        <v>1140055</v>
      </c>
      <c r="C105" t="e">
        <f>NA()</f>
        <v>#N/A</v>
      </c>
      <c r="E105" t="e">
        <f>NA()</f>
        <v>#N/A</v>
      </c>
    </row>
    <row r="106" spans="1:5" ht="12.75">
      <c r="A106" s="1">
        <v>27607</v>
      </c>
      <c r="B106" s="2">
        <v>1147101</v>
      </c>
      <c r="C106" t="e">
        <f>NA()</f>
        <v>#N/A</v>
      </c>
      <c r="E106" t="e">
        <f>NA()</f>
        <v>#N/A</v>
      </c>
    </row>
    <row r="107" spans="1:5" ht="12.75">
      <c r="A107" s="1">
        <v>27638</v>
      </c>
      <c r="B107" s="2">
        <v>1157095</v>
      </c>
      <c r="C107" t="e">
        <f>NA()</f>
        <v>#N/A</v>
      </c>
      <c r="E107" t="e">
        <f>NA()</f>
        <v>#N/A</v>
      </c>
    </row>
    <row r="108" spans="1:5" ht="12.75">
      <c r="A108" s="1">
        <v>27668</v>
      </c>
      <c r="B108" s="2">
        <v>1162673</v>
      </c>
      <c r="C108" t="e">
        <f>NA()</f>
        <v>#N/A</v>
      </c>
      <c r="E108" t="e">
        <f>NA()</f>
        <v>#N/A</v>
      </c>
    </row>
    <row r="109" spans="1:5" ht="12.75">
      <c r="A109" s="1">
        <v>27699</v>
      </c>
      <c r="B109" s="2">
        <v>1180098</v>
      </c>
      <c r="C109" t="e">
        <f>NA()</f>
        <v>#N/A</v>
      </c>
      <c r="E109" t="e">
        <f>NA()</f>
        <v>#N/A</v>
      </c>
    </row>
    <row r="110" spans="1:5" ht="12.75">
      <c r="A110" s="1">
        <v>27729</v>
      </c>
      <c r="B110" s="2">
        <v>1230678</v>
      </c>
      <c r="C110" t="e">
        <f>NA()</f>
        <v>#N/A</v>
      </c>
      <c r="E110" t="e">
        <f>NA()</f>
        <v>#N/A</v>
      </c>
    </row>
    <row r="111" spans="1:5" ht="12.75">
      <c r="A111" s="1">
        <v>27760</v>
      </c>
      <c r="B111" s="2">
        <v>1234630</v>
      </c>
      <c r="C111" t="e">
        <f>NA()</f>
        <v>#N/A</v>
      </c>
      <c r="E111" t="e">
        <f>NA()</f>
        <v>#N/A</v>
      </c>
    </row>
    <row r="112" spans="1:5" ht="12.75">
      <c r="A112" s="1">
        <v>27791</v>
      </c>
      <c r="B112" s="2">
        <v>1230203</v>
      </c>
      <c r="C112" t="e">
        <f>NA()</f>
        <v>#N/A</v>
      </c>
      <c r="E112" t="e">
        <f>NA()</f>
        <v>#N/A</v>
      </c>
    </row>
    <row r="113" spans="1:5" ht="12.75">
      <c r="A113" s="1">
        <v>27820</v>
      </c>
      <c r="B113" s="2">
        <v>1249166</v>
      </c>
      <c r="C113" t="e">
        <f>NA()</f>
        <v>#N/A</v>
      </c>
      <c r="E113" t="e">
        <f>NA()</f>
        <v>#N/A</v>
      </c>
    </row>
    <row r="114" spans="1:5" ht="12.75">
      <c r="A114" s="1">
        <v>27851</v>
      </c>
      <c r="B114" s="2">
        <v>1266949</v>
      </c>
      <c r="C114" t="e">
        <f>NA()</f>
        <v>#N/A</v>
      </c>
      <c r="E114" t="e">
        <f>NA()</f>
        <v>#N/A</v>
      </c>
    </row>
    <row r="115" spans="1:5" ht="12.75">
      <c r="A115" s="1">
        <v>27881</v>
      </c>
      <c r="B115" s="2">
        <v>1277925</v>
      </c>
      <c r="C115" t="e">
        <f>NA()</f>
        <v>#N/A</v>
      </c>
      <c r="E115" t="e">
        <f>NA()</f>
        <v>#N/A</v>
      </c>
    </row>
    <row r="116" spans="1:5" ht="12.75">
      <c r="A116" s="1">
        <v>27912</v>
      </c>
      <c r="B116" s="2">
        <v>1307549</v>
      </c>
      <c r="C116" t="e">
        <f>NA()</f>
        <v>#N/A</v>
      </c>
      <c r="E116" t="e">
        <f>NA()</f>
        <v>#N/A</v>
      </c>
    </row>
    <row r="117" spans="1:5" ht="12.75">
      <c r="A117" s="1">
        <v>27942</v>
      </c>
      <c r="B117" s="2">
        <v>1317103</v>
      </c>
      <c r="C117" t="e">
        <f>NA()</f>
        <v>#N/A</v>
      </c>
      <c r="E117" t="e">
        <f>NA()</f>
        <v>#N/A</v>
      </c>
    </row>
    <row r="118" spans="1:5" ht="12.75">
      <c r="A118" s="1">
        <v>27973</v>
      </c>
      <c r="B118" s="2">
        <v>1321094</v>
      </c>
      <c r="C118" t="e">
        <f>NA()</f>
        <v>#N/A</v>
      </c>
      <c r="E118" t="e">
        <f>NA()</f>
        <v>#N/A</v>
      </c>
    </row>
    <row r="119" spans="1:5" ht="12.75">
      <c r="A119" s="1">
        <v>28004</v>
      </c>
      <c r="B119" s="2">
        <v>1331174</v>
      </c>
      <c r="C119" t="e">
        <f>NA()</f>
        <v>#N/A</v>
      </c>
      <c r="E119" t="e">
        <f>NA()</f>
        <v>#N/A</v>
      </c>
    </row>
    <row r="120" spans="1:5" ht="12.75">
      <c r="A120" s="1">
        <v>28034</v>
      </c>
      <c r="B120" s="2">
        <v>1335447</v>
      </c>
      <c r="C120" t="e">
        <f>NA()</f>
        <v>#N/A</v>
      </c>
      <c r="E120" t="e">
        <f>NA()</f>
        <v>#N/A</v>
      </c>
    </row>
    <row r="121" spans="1:5" ht="12.75">
      <c r="A121" s="1">
        <v>28065</v>
      </c>
      <c r="B121" s="2">
        <v>1348904</v>
      </c>
      <c r="C121" t="e">
        <f>NA()</f>
        <v>#N/A</v>
      </c>
      <c r="E121" t="e">
        <f>NA()</f>
        <v>#N/A</v>
      </c>
    </row>
    <row r="122" spans="1:5" ht="12.75">
      <c r="A122" s="1">
        <v>28095</v>
      </c>
      <c r="B122" s="2">
        <v>1400721</v>
      </c>
      <c r="C122" t="e">
        <f>NA()</f>
        <v>#N/A</v>
      </c>
      <c r="E122" t="e">
        <f>NA()</f>
        <v>#N/A</v>
      </c>
    </row>
    <row r="123" spans="1:5" ht="12.75">
      <c r="A123" s="1">
        <v>28126</v>
      </c>
      <c r="B123" s="2">
        <v>1396007</v>
      </c>
      <c r="C123" t="e">
        <f>NA()</f>
        <v>#N/A</v>
      </c>
      <c r="E123" t="e">
        <f>NA()</f>
        <v>#N/A</v>
      </c>
    </row>
    <row r="124" spans="1:5" ht="12.75">
      <c r="A124" s="1">
        <v>28157</v>
      </c>
      <c r="B124" s="2">
        <v>1383111</v>
      </c>
      <c r="C124" t="e">
        <f>NA()</f>
        <v>#N/A</v>
      </c>
      <c r="E124" t="e">
        <f>NA()</f>
        <v>#N/A</v>
      </c>
    </row>
    <row r="125" spans="1:5" ht="12.75">
      <c r="A125" s="1">
        <v>28185</v>
      </c>
      <c r="B125" s="2">
        <v>1401542</v>
      </c>
      <c r="C125" t="e">
        <f>NA()</f>
        <v>#N/A</v>
      </c>
      <c r="E125" t="e">
        <f>NA()</f>
        <v>#N/A</v>
      </c>
    </row>
    <row r="126" spans="1:5" ht="12.75">
      <c r="A126" s="1">
        <v>28216</v>
      </c>
      <c r="B126" s="2">
        <v>1412493</v>
      </c>
      <c r="C126" t="e">
        <f>NA()</f>
        <v>#N/A</v>
      </c>
      <c r="E126" t="e">
        <f>NA()</f>
        <v>#N/A</v>
      </c>
    </row>
    <row r="127" spans="1:5" ht="12.75">
      <c r="A127" s="1">
        <v>28246</v>
      </c>
      <c r="B127" s="2">
        <v>1420753</v>
      </c>
      <c r="C127" t="e">
        <f>NA()</f>
        <v>#N/A</v>
      </c>
      <c r="E127" t="e">
        <f>NA()</f>
        <v>#N/A</v>
      </c>
    </row>
    <row r="128" spans="1:5" ht="12.75">
      <c r="A128" s="1">
        <v>28277</v>
      </c>
      <c r="B128" s="2">
        <v>1451030</v>
      </c>
      <c r="C128" t="e">
        <f>NA()</f>
        <v>#N/A</v>
      </c>
      <c r="E128" t="e">
        <f>NA()</f>
        <v>#N/A</v>
      </c>
    </row>
    <row r="129" spans="1:5" ht="12.75">
      <c r="A129" s="1">
        <v>28307</v>
      </c>
      <c r="B129" s="2">
        <v>1464523</v>
      </c>
      <c r="C129" t="e">
        <f>NA()</f>
        <v>#N/A</v>
      </c>
      <c r="E129" t="e">
        <f>NA()</f>
        <v>#N/A</v>
      </c>
    </row>
    <row r="130" spans="1:5" ht="12.75">
      <c r="A130" s="1">
        <v>28338</v>
      </c>
      <c r="B130" s="2">
        <v>1465533</v>
      </c>
      <c r="C130" t="e">
        <f>NA()</f>
        <v>#N/A</v>
      </c>
      <c r="E130" t="e">
        <f>NA()</f>
        <v>#N/A</v>
      </c>
    </row>
    <row r="131" spans="1:5" ht="12.75">
      <c r="A131" s="1">
        <v>28369</v>
      </c>
      <c r="B131" s="2">
        <v>1481443</v>
      </c>
      <c r="C131" t="e">
        <f>NA()</f>
        <v>#N/A</v>
      </c>
      <c r="E131" t="e">
        <f>NA()</f>
        <v>#N/A</v>
      </c>
    </row>
    <row r="132" spans="1:5" ht="12.75">
      <c r="A132" s="1">
        <v>28399</v>
      </c>
      <c r="B132" s="2">
        <v>1477306</v>
      </c>
      <c r="C132" t="e">
        <f>NA()</f>
        <v>#N/A</v>
      </c>
      <c r="E132" t="e">
        <f>NA()</f>
        <v>#N/A</v>
      </c>
    </row>
    <row r="133" spans="1:5" ht="12.75">
      <c r="A133" s="1">
        <v>28430</v>
      </c>
      <c r="B133" s="2">
        <v>1494579</v>
      </c>
      <c r="C133" t="e">
        <f>NA()</f>
        <v>#N/A</v>
      </c>
      <c r="E133" t="e">
        <f>NA()</f>
        <v>#N/A</v>
      </c>
    </row>
    <row r="134" spans="1:5" ht="12.75">
      <c r="A134" s="1">
        <v>28460</v>
      </c>
      <c r="B134" s="2">
        <v>1550153</v>
      </c>
      <c r="C134" t="e">
        <f>NA()</f>
        <v>#N/A</v>
      </c>
      <c r="E134" t="e">
        <f>NA()</f>
        <v>#N/A</v>
      </c>
    </row>
    <row r="135" spans="1:5" ht="12.75">
      <c r="A135" s="1">
        <v>28491</v>
      </c>
      <c r="B135" s="2">
        <v>1543432</v>
      </c>
      <c r="C135" t="e">
        <f>NA()</f>
        <v>#N/A</v>
      </c>
      <c r="E135" t="e">
        <f>NA()</f>
        <v>#N/A</v>
      </c>
    </row>
    <row r="136" spans="1:5" ht="12.75">
      <c r="A136" s="1">
        <v>28522</v>
      </c>
      <c r="B136" s="2">
        <v>1531055</v>
      </c>
      <c r="C136" t="e">
        <f>NA()</f>
        <v>#N/A</v>
      </c>
      <c r="E136" t="e">
        <f>NA()</f>
        <v>#N/A</v>
      </c>
    </row>
    <row r="137" spans="1:5" ht="12.75">
      <c r="A137" s="1">
        <v>28550</v>
      </c>
      <c r="B137" s="2">
        <v>1556736</v>
      </c>
      <c r="C137" t="e">
        <f>NA()</f>
        <v>#N/A</v>
      </c>
      <c r="E137" t="e">
        <f>NA()</f>
        <v>#N/A</v>
      </c>
    </row>
    <row r="138" spans="1:5" ht="12.75">
      <c r="A138" s="1">
        <v>28581</v>
      </c>
      <c r="B138" s="2">
        <v>1581241</v>
      </c>
      <c r="C138" t="e">
        <f>NA()</f>
        <v>#N/A</v>
      </c>
      <c r="E138" t="e">
        <f>NA()</f>
        <v>#N/A</v>
      </c>
    </row>
    <row r="139" spans="1:5" ht="12.75">
      <c r="A139" s="1">
        <v>28611</v>
      </c>
      <c r="B139" s="2">
        <v>1584061</v>
      </c>
      <c r="C139" t="e">
        <f>NA()</f>
        <v>#N/A</v>
      </c>
      <c r="E139" t="e">
        <f>NA()</f>
        <v>#N/A</v>
      </c>
    </row>
    <row r="140" spans="1:5" ht="12.75">
      <c r="A140" s="1">
        <v>28642</v>
      </c>
      <c r="B140" s="2">
        <v>1625258</v>
      </c>
      <c r="C140" t="e">
        <f>NA()</f>
        <v>#N/A</v>
      </c>
      <c r="E140" t="e">
        <f>NA()</f>
        <v>#N/A</v>
      </c>
    </row>
    <row r="141" spans="1:5" ht="12.75">
      <c r="A141" s="1">
        <v>28672</v>
      </c>
      <c r="B141" s="2">
        <v>1640963</v>
      </c>
      <c r="C141" t="e">
        <f>NA()</f>
        <v>#N/A</v>
      </c>
      <c r="E141" t="e">
        <f>NA()</f>
        <v>#N/A</v>
      </c>
    </row>
    <row r="142" spans="1:5" ht="12.75">
      <c r="A142" s="1">
        <v>28703</v>
      </c>
      <c r="B142" s="2">
        <v>1646496</v>
      </c>
      <c r="C142" t="e">
        <f>NA()</f>
        <v>#N/A</v>
      </c>
      <c r="E142" t="e">
        <f>NA()</f>
        <v>#N/A</v>
      </c>
    </row>
    <row r="143" spans="1:5" ht="12.75">
      <c r="A143" s="1">
        <v>28734</v>
      </c>
      <c r="B143" s="2">
        <v>1659468</v>
      </c>
      <c r="C143" t="e">
        <f>NA()</f>
        <v>#N/A</v>
      </c>
      <c r="E143" t="e">
        <f>NA()</f>
        <v>#N/A</v>
      </c>
    </row>
    <row r="144" spans="1:5" ht="12.75">
      <c r="A144" s="1">
        <v>28764</v>
      </c>
      <c r="B144" s="2">
        <v>1656346</v>
      </c>
      <c r="C144" t="e">
        <f>NA()</f>
        <v>#N/A</v>
      </c>
      <c r="E144" t="e">
        <f>NA()</f>
        <v>#N/A</v>
      </c>
    </row>
    <row r="145" spans="1:5" ht="12.75">
      <c r="A145" s="1">
        <v>28795</v>
      </c>
      <c r="B145" s="2">
        <v>1678108</v>
      </c>
      <c r="C145" t="e">
        <f>NA()</f>
        <v>#N/A</v>
      </c>
      <c r="E145" t="e">
        <f>NA()</f>
        <v>#N/A</v>
      </c>
    </row>
    <row r="146" spans="1:5" ht="12.75">
      <c r="A146" s="1">
        <v>28825</v>
      </c>
      <c r="B146" s="2">
        <v>1739180</v>
      </c>
      <c r="C146" t="e">
        <f>NA()</f>
        <v>#N/A</v>
      </c>
      <c r="E146" t="e">
        <f>NA()</f>
        <v>#N/A</v>
      </c>
    </row>
    <row r="147" spans="1:5" ht="12.75">
      <c r="A147" s="1">
        <v>28856</v>
      </c>
      <c r="B147" s="2">
        <v>1732823</v>
      </c>
      <c r="C147" t="e">
        <f>NA()</f>
        <v>#N/A</v>
      </c>
      <c r="E147" t="e">
        <f>NA()</f>
        <v>#N/A</v>
      </c>
    </row>
    <row r="148" spans="1:5" ht="12.75">
      <c r="A148" s="1">
        <v>28887</v>
      </c>
      <c r="B148" s="2">
        <v>1719467</v>
      </c>
      <c r="C148" t="e">
        <f>NA()</f>
        <v>#N/A</v>
      </c>
      <c r="E148" t="e">
        <f>NA()</f>
        <v>#N/A</v>
      </c>
    </row>
    <row r="149" spans="1:5" ht="12.75">
      <c r="A149" s="1">
        <v>28915</v>
      </c>
      <c r="B149" s="2">
        <v>1747315</v>
      </c>
      <c r="C149" t="e">
        <f>NA()</f>
        <v>#N/A</v>
      </c>
      <c r="E149" t="e">
        <f>NA()</f>
        <v>#N/A</v>
      </c>
    </row>
    <row r="150" spans="1:5" ht="12.75">
      <c r="A150" s="1">
        <v>28946</v>
      </c>
      <c r="B150" s="2">
        <v>1774719</v>
      </c>
      <c r="C150" t="e">
        <f>NA()</f>
        <v>#N/A</v>
      </c>
      <c r="E150" t="e">
        <f>NA()</f>
        <v>#N/A</v>
      </c>
    </row>
    <row r="151" spans="1:5" ht="12.75">
      <c r="A151" s="1">
        <v>28976</v>
      </c>
      <c r="B151" s="2">
        <v>1787249</v>
      </c>
      <c r="C151" t="e">
        <f>NA()</f>
        <v>#N/A</v>
      </c>
      <c r="E151" t="e">
        <f>NA()</f>
        <v>#N/A</v>
      </c>
    </row>
    <row r="152" spans="1:5" ht="12.75">
      <c r="A152" s="1">
        <v>29007</v>
      </c>
      <c r="B152" s="2">
        <v>1817534</v>
      </c>
      <c r="C152" t="e">
        <f>NA()</f>
        <v>#N/A</v>
      </c>
      <c r="E152" t="e">
        <f>NA()</f>
        <v>#N/A</v>
      </c>
    </row>
    <row r="153" spans="1:5" ht="12.75">
      <c r="A153" s="1">
        <v>29037</v>
      </c>
      <c r="B153" s="2">
        <v>1835626</v>
      </c>
      <c r="C153" t="e">
        <f>NA()</f>
        <v>#N/A</v>
      </c>
      <c r="E153" t="e">
        <f>NA()</f>
        <v>#N/A</v>
      </c>
    </row>
    <row r="154" spans="1:5" ht="12.75">
      <c r="A154" s="1">
        <v>29068</v>
      </c>
      <c r="B154" s="2">
        <v>1841796</v>
      </c>
      <c r="C154" t="e">
        <f>NA()</f>
        <v>#N/A</v>
      </c>
      <c r="E154" t="e">
        <f>NA()</f>
        <v>#N/A</v>
      </c>
    </row>
    <row r="155" spans="1:5" ht="12.75">
      <c r="A155" s="1">
        <v>29099</v>
      </c>
      <c r="B155" s="2">
        <v>1848848</v>
      </c>
      <c r="C155" t="e">
        <f>NA()</f>
        <v>#N/A</v>
      </c>
      <c r="E155" t="e">
        <f>NA()</f>
        <v>#N/A</v>
      </c>
    </row>
    <row r="156" spans="1:5" ht="12.75">
      <c r="A156" s="1">
        <v>29129</v>
      </c>
      <c r="B156" s="2">
        <v>1845968</v>
      </c>
      <c r="C156" t="e">
        <f>NA()</f>
        <v>#N/A</v>
      </c>
      <c r="E156" t="e">
        <f>NA()</f>
        <v>#N/A</v>
      </c>
    </row>
    <row r="157" spans="1:5" ht="12.75">
      <c r="A157" s="1">
        <v>29160</v>
      </c>
      <c r="B157" s="2">
        <v>1864117</v>
      </c>
      <c r="C157" t="e">
        <f>NA()</f>
        <v>#N/A</v>
      </c>
      <c r="E157" t="e">
        <f>NA()</f>
        <v>#N/A</v>
      </c>
    </row>
    <row r="158" spans="1:5" ht="12.75">
      <c r="A158" s="1">
        <v>29190</v>
      </c>
      <c r="B158" s="2">
        <v>1931325</v>
      </c>
      <c r="C158" t="e">
        <f>NA()</f>
        <v>#N/A</v>
      </c>
      <c r="E158" t="e">
        <f>NA()</f>
        <v>#N/A</v>
      </c>
    </row>
    <row r="159" spans="1:5" ht="12.75">
      <c r="A159" s="1">
        <v>29221</v>
      </c>
      <c r="B159" s="2">
        <v>1915894</v>
      </c>
      <c r="C159" t="e">
        <f>NA()</f>
        <v>#N/A</v>
      </c>
      <c r="E159" s="2">
        <v>1107100</v>
      </c>
    </row>
    <row r="160" spans="1:5" ht="12.75">
      <c r="A160" s="1">
        <v>29252</v>
      </c>
      <c r="B160" s="2">
        <v>1904784</v>
      </c>
      <c r="C160" t="e">
        <f>NA()</f>
        <v>#N/A</v>
      </c>
      <c r="E160" s="2">
        <v>1107384</v>
      </c>
    </row>
    <row r="161" spans="1:5" ht="12.75">
      <c r="A161" s="1">
        <v>29281</v>
      </c>
      <c r="B161" s="2">
        <v>1932581</v>
      </c>
      <c r="C161" t="e">
        <f>NA()</f>
        <v>#N/A</v>
      </c>
      <c r="E161" s="2">
        <v>1119526</v>
      </c>
    </row>
    <row r="162" spans="1:5" ht="12.75">
      <c r="A162" s="1">
        <v>29312</v>
      </c>
      <c r="B162" s="2">
        <v>1959053</v>
      </c>
      <c r="C162" t="e">
        <f>NA()</f>
        <v>#N/A</v>
      </c>
      <c r="E162" s="2">
        <v>1121677</v>
      </c>
    </row>
    <row r="163" spans="1:5" ht="12.75">
      <c r="A163" s="1">
        <v>29342</v>
      </c>
      <c r="B163" s="2">
        <v>1971957</v>
      </c>
      <c r="C163" t="e">
        <f>NA()</f>
        <v>#N/A</v>
      </c>
      <c r="E163" s="2">
        <v>1127563</v>
      </c>
    </row>
    <row r="164" spans="1:5" ht="12.75">
      <c r="A164" s="1">
        <v>29373</v>
      </c>
      <c r="B164" s="2">
        <v>1991921</v>
      </c>
      <c r="C164" t="e">
        <f>NA()</f>
        <v>#N/A</v>
      </c>
      <c r="E164" s="2">
        <v>1142412</v>
      </c>
    </row>
    <row r="165" spans="1:5" ht="12.75">
      <c r="A165" s="1">
        <v>29403</v>
      </c>
      <c r="B165" s="2">
        <v>1996922</v>
      </c>
      <c r="C165" t="e">
        <f>NA()</f>
        <v>#N/A</v>
      </c>
      <c r="E165" s="2">
        <v>1148139</v>
      </c>
    </row>
    <row r="166" spans="1:5" ht="12.75">
      <c r="A166" s="1">
        <v>29434</v>
      </c>
      <c r="B166" s="2">
        <v>1993746</v>
      </c>
      <c r="C166" t="e">
        <f>NA()</f>
        <v>#N/A</v>
      </c>
      <c r="E166" s="2">
        <v>1147865</v>
      </c>
    </row>
    <row r="167" spans="1:5" ht="12.75">
      <c r="A167" s="1">
        <v>29465</v>
      </c>
      <c r="B167" s="2">
        <v>1997650</v>
      </c>
      <c r="C167" t="e">
        <f>NA()</f>
        <v>#N/A</v>
      </c>
      <c r="E167" s="2">
        <v>1155084</v>
      </c>
    </row>
    <row r="168" spans="1:5" ht="12.75">
      <c r="A168" s="1">
        <v>29495</v>
      </c>
      <c r="B168" s="2">
        <v>1986822</v>
      </c>
      <c r="C168" t="e">
        <f>NA()</f>
        <v>#N/A</v>
      </c>
      <c r="E168" s="2">
        <v>1159637</v>
      </c>
    </row>
    <row r="169" spans="1:5" ht="12.75">
      <c r="A169" s="1">
        <v>29526</v>
      </c>
      <c r="B169" s="2">
        <v>2010511</v>
      </c>
      <c r="C169" t="e">
        <f>NA()</f>
        <v>#N/A</v>
      </c>
      <c r="E169" s="2">
        <v>1186620</v>
      </c>
    </row>
    <row r="170" spans="1:5" ht="12.75">
      <c r="A170" s="1">
        <v>29556</v>
      </c>
      <c r="B170" s="2">
        <v>2082753</v>
      </c>
      <c r="C170" t="e">
        <f>NA()</f>
        <v>#N/A</v>
      </c>
      <c r="E170" s="2">
        <v>1230451</v>
      </c>
    </row>
    <row r="171" spans="1:5" ht="12.75">
      <c r="A171" s="1">
        <v>29587</v>
      </c>
      <c r="B171" s="2">
        <v>2058296</v>
      </c>
      <c r="C171" t="e">
        <f>NA()</f>
        <v>#N/A</v>
      </c>
      <c r="E171" s="2">
        <v>1219922</v>
      </c>
    </row>
    <row r="172" spans="1:5" ht="12.75">
      <c r="A172" s="1">
        <v>29618</v>
      </c>
      <c r="B172" s="2">
        <v>2048950</v>
      </c>
      <c r="C172" t="e">
        <f>NA()</f>
        <v>#N/A</v>
      </c>
      <c r="E172" s="2">
        <v>1226929</v>
      </c>
    </row>
    <row r="173" spans="1:5" ht="12.75">
      <c r="A173" s="1">
        <v>29646</v>
      </c>
      <c r="B173" s="2">
        <v>2080851</v>
      </c>
      <c r="C173" t="e">
        <f>NA()</f>
        <v>#N/A</v>
      </c>
      <c r="E173" s="2">
        <v>1235037</v>
      </c>
    </row>
    <row r="174" spans="1:5" ht="12.75">
      <c r="A174" s="1">
        <v>29677</v>
      </c>
      <c r="B174" s="2">
        <v>2113261</v>
      </c>
      <c r="C174" t="e">
        <f>NA()</f>
        <v>#N/A</v>
      </c>
      <c r="E174" s="2">
        <v>1242420</v>
      </c>
    </row>
    <row r="175" spans="1:5" ht="12.75">
      <c r="A175" s="1">
        <v>29707</v>
      </c>
      <c r="B175" s="2">
        <v>2119069</v>
      </c>
      <c r="C175" t="e">
        <f>NA()</f>
        <v>#N/A</v>
      </c>
      <c r="E175" s="2">
        <v>1258407</v>
      </c>
    </row>
    <row r="176" spans="1:5" ht="12.75">
      <c r="A176" s="1">
        <v>29738</v>
      </c>
      <c r="B176" s="2">
        <v>2157964</v>
      </c>
      <c r="C176" t="e">
        <f>NA()</f>
        <v>#N/A</v>
      </c>
      <c r="E176" s="2">
        <v>1268356</v>
      </c>
    </row>
    <row r="177" spans="1:5" ht="12.75">
      <c r="A177" s="1">
        <v>29768</v>
      </c>
      <c r="B177" s="2">
        <v>2176588</v>
      </c>
      <c r="C177" t="e">
        <f>NA()</f>
        <v>#N/A</v>
      </c>
      <c r="E177" s="2">
        <v>1269429</v>
      </c>
    </row>
    <row r="178" spans="1:5" ht="12.75">
      <c r="A178" s="1">
        <v>29799</v>
      </c>
      <c r="B178" s="2">
        <v>2185809</v>
      </c>
      <c r="C178" t="e">
        <f>NA()</f>
        <v>#N/A</v>
      </c>
      <c r="E178" s="2">
        <v>1268614</v>
      </c>
    </row>
    <row r="179" spans="1:5" ht="12.75">
      <c r="A179" s="1">
        <v>29830</v>
      </c>
      <c r="B179" s="2">
        <v>2199795</v>
      </c>
      <c r="C179" t="e">
        <f>NA()</f>
        <v>#N/A</v>
      </c>
      <c r="E179" s="2">
        <v>1282692</v>
      </c>
    </row>
    <row r="180" spans="1:5" ht="12.75">
      <c r="A180" s="1">
        <v>29860</v>
      </c>
      <c r="B180" s="2">
        <v>2200659</v>
      </c>
      <c r="C180" t="e">
        <f>NA()</f>
        <v>#N/A</v>
      </c>
      <c r="E180" s="2">
        <v>1286505</v>
      </c>
    </row>
    <row r="181" spans="1:5" ht="12.75">
      <c r="A181" s="1">
        <v>29891</v>
      </c>
      <c r="B181" s="2">
        <v>2220581</v>
      </c>
      <c r="C181" t="e">
        <f>NA()</f>
        <v>#N/A</v>
      </c>
      <c r="E181" s="2">
        <v>1304605</v>
      </c>
    </row>
    <row r="182" spans="1:5" ht="12.75">
      <c r="A182" s="1">
        <v>29921</v>
      </c>
      <c r="B182" s="2">
        <v>2301374</v>
      </c>
      <c r="C182" t="e">
        <f>NA()</f>
        <v>#N/A</v>
      </c>
      <c r="E182" s="2">
        <v>1356895</v>
      </c>
    </row>
    <row r="183" spans="1:5" ht="12.75">
      <c r="A183" s="1">
        <v>29952</v>
      </c>
      <c r="B183" s="2">
        <v>2278718</v>
      </c>
      <c r="C183" t="e">
        <f>NA()</f>
        <v>#N/A</v>
      </c>
      <c r="E183" s="2">
        <v>1355428</v>
      </c>
    </row>
    <row r="184" spans="1:5" ht="12.75">
      <c r="A184" s="1">
        <v>29983</v>
      </c>
      <c r="B184" s="2">
        <v>2266048</v>
      </c>
      <c r="C184" t="e">
        <f>NA()</f>
        <v>#N/A</v>
      </c>
      <c r="E184" s="2">
        <v>1360752</v>
      </c>
    </row>
    <row r="185" spans="1:5" ht="12.75">
      <c r="A185" s="1">
        <v>30011</v>
      </c>
      <c r="B185" s="2">
        <v>2298991</v>
      </c>
      <c r="C185" t="e">
        <f>NA()</f>
        <v>#N/A</v>
      </c>
      <c r="E185" s="2">
        <v>1366808</v>
      </c>
    </row>
    <row r="186" spans="1:5" ht="12.75">
      <c r="A186" s="1">
        <v>30042</v>
      </c>
      <c r="B186" s="2">
        <v>2310227</v>
      </c>
      <c r="C186" t="e">
        <f>NA()</f>
        <v>#N/A</v>
      </c>
      <c r="E186" s="2">
        <v>1371844</v>
      </c>
    </row>
    <row r="187" spans="1:5" ht="12.75">
      <c r="A187" s="1">
        <v>30072</v>
      </c>
      <c r="B187" s="2">
        <v>2318157</v>
      </c>
      <c r="C187" t="e">
        <f>NA()</f>
        <v>#N/A</v>
      </c>
      <c r="E187" s="2">
        <v>1384283</v>
      </c>
    </row>
    <row r="188" spans="1:5" ht="12.75">
      <c r="A188" s="1">
        <v>30103</v>
      </c>
      <c r="B188" s="2">
        <v>2348015</v>
      </c>
      <c r="C188" t="e">
        <f>NA()</f>
        <v>#N/A</v>
      </c>
      <c r="E188" s="2">
        <v>1404812</v>
      </c>
    </row>
    <row r="189" spans="1:5" ht="12.75">
      <c r="A189" s="1">
        <v>30133</v>
      </c>
      <c r="B189" s="2">
        <v>2377934</v>
      </c>
      <c r="C189" t="e">
        <f>NA()</f>
        <v>#N/A</v>
      </c>
      <c r="E189" s="2">
        <v>1411299</v>
      </c>
    </row>
    <row r="190" spans="1:5" ht="12.75">
      <c r="A190" s="1">
        <v>30164</v>
      </c>
      <c r="B190" s="2">
        <v>2382721</v>
      </c>
      <c r="C190" t="e">
        <f>NA()</f>
        <v>#N/A</v>
      </c>
      <c r="E190" s="2">
        <v>1415708</v>
      </c>
    </row>
    <row r="191" spans="1:5" ht="12.75">
      <c r="A191" s="1">
        <v>30195</v>
      </c>
      <c r="B191" s="2">
        <v>2394494</v>
      </c>
      <c r="C191" t="e">
        <f>NA()</f>
        <v>#N/A</v>
      </c>
      <c r="E191" s="2">
        <v>1428063</v>
      </c>
    </row>
    <row r="192" spans="1:5" ht="12.75">
      <c r="A192" s="1">
        <v>30225</v>
      </c>
      <c r="B192" s="2">
        <v>2383817</v>
      </c>
      <c r="C192" t="e">
        <f>NA()</f>
        <v>#N/A</v>
      </c>
      <c r="E192" s="2">
        <v>1436243</v>
      </c>
    </row>
    <row r="193" spans="1:5" ht="12.75">
      <c r="A193" s="1">
        <v>30256</v>
      </c>
      <c r="B193" s="2">
        <v>2398660</v>
      </c>
      <c r="C193" t="e">
        <f>NA()</f>
        <v>#N/A</v>
      </c>
      <c r="E193" s="2">
        <v>1450665</v>
      </c>
    </row>
    <row r="194" spans="1:5" ht="12.75">
      <c r="A194" s="1">
        <v>30286</v>
      </c>
      <c r="B194" s="2">
        <v>2482536</v>
      </c>
      <c r="C194" t="e">
        <f>NA()</f>
        <v>#N/A</v>
      </c>
      <c r="E194" s="2">
        <v>1511643</v>
      </c>
    </row>
    <row r="195" spans="1:5" ht="12.75">
      <c r="A195" s="1">
        <v>30317</v>
      </c>
      <c r="B195" s="2">
        <v>2453912</v>
      </c>
      <c r="C195" t="e">
        <f>NA()</f>
        <v>#N/A</v>
      </c>
      <c r="E195" s="2">
        <v>1505476</v>
      </c>
    </row>
    <row r="196" spans="1:5" ht="12.75">
      <c r="A196" s="1">
        <v>30348</v>
      </c>
      <c r="B196" s="2">
        <v>2434347</v>
      </c>
      <c r="C196" t="e">
        <f>NA()</f>
        <v>#N/A</v>
      </c>
      <c r="E196" s="2">
        <v>1507165</v>
      </c>
    </row>
    <row r="197" spans="1:5" ht="12.75">
      <c r="A197" s="1">
        <v>30376</v>
      </c>
      <c r="B197" s="2">
        <v>2473193</v>
      </c>
      <c r="C197" t="e">
        <f>NA()</f>
        <v>#N/A</v>
      </c>
      <c r="E197" s="2">
        <v>1504016</v>
      </c>
    </row>
    <row r="198" spans="1:5" ht="12.75">
      <c r="A198" s="1">
        <v>30407</v>
      </c>
      <c r="B198" s="2">
        <v>2485384</v>
      </c>
      <c r="C198" t="e">
        <f>NA()</f>
        <v>#N/A</v>
      </c>
      <c r="E198" s="2">
        <v>1513358</v>
      </c>
    </row>
    <row r="199" spans="1:5" ht="12.75">
      <c r="A199" s="1">
        <v>30437</v>
      </c>
      <c r="B199" s="2">
        <v>2493007</v>
      </c>
      <c r="C199" t="e">
        <f>NA()</f>
        <v>#N/A</v>
      </c>
      <c r="E199" s="2">
        <v>1524104</v>
      </c>
    </row>
    <row r="200" spans="1:5" ht="12.75">
      <c r="A200" s="1">
        <v>30468</v>
      </c>
      <c r="B200" s="2">
        <v>2528416</v>
      </c>
      <c r="C200" t="e">
        <f>NA()</f>
        <v>#N/A</v>
      </c>
      <c r="E200" s="2">
        <v>1538656</v>
      </c>
    </row>
    <row r="201" spans="1:5" ht="12.75">
      <c r="A201" s="1">
        <v>30498</v>
      </c>
      <c r="B201" s="2">
        <v>2546034</v>
      </c>
      <c r="C201" t="e">
        <f>NA()</f>
        <v>#N/A</v>
      </c>
      <c r="E201" s="2">
        <v>1552104</v>
      </c>
    </row>
    <row r="202" spans="1:5" ht="12.75">
      <c r="A202" s="1">
        <v>30529</v>
      </c>
      <c r="B202" s="2">
        <v>2547390</v>
      </c>
      <c r="C202" t="e">
        <f>NA()</f>
        <v>#N/A</v>
      </c>
      <c r="E202" s="2">
        <v>1547855</v>
      </c>
    </row>
    <row r="203" spans="1:5" ht="12.75">
      <c r="A203" s="1">
        <v>30560</v>
      </c>
      <c r="B203" s="2">
        <v>2567426</v>
      </c>
      <c r="C203" t="e">
        <f>NA()</f>
        <v>#N/A</v>
      </c>
      <c r="E203" s="2">
        <v>1553088</v>
      </c>
    </row>
    <row r="204" spans="1:5" ht="12.75">
      <c r="A204" s="1">
        <v>30590</v>
      </c>
      <c r="B204" s="2">
        <v>2555223</v>
      </c>
      <c r="C204" t="e">
        <f>NA()</f>
        <v>#N/A</v>
      </c>
      <c r="E204" s="2">
        <v>1567503</v>
      </c>
    </row>
    <row r="205" spans="1:5" ht="12.75">
      <c r="A205" s="1">
        <v>30621</v>
      </c>
      <c r="B205" s="2">
        <v>2562501</v>
      </c>
      <c r="C205" t="e">
        <f>NA()</f>
        <v>#N/A</v>
      </c>
      <c r="E205" s="2">
        <v>1584090</v>
      </c>
    </row>
    <row r="206" spans="1:5" ht="12.75">
      <c r="A206" s="1">
        <v>30651</v>
      </c>
      <c r="B206" s="2">
        <v>2669972</v>
      </c>
      <c r="C206" t="e">
        <f>NA()</f>
        <v>#N/A</v>
      </c>
      <c r="E206" s="2">
        <v>1647621</v>
      </c>
    </row>
    <row r="207" spans="1:5" ht="12.75">
      <c r="A207" s="1">
        <v>30682</v>
      </c>
      <c r="B207" s="2">
        <v>2639917</v>
      </c>
      <c r="C207" t="e">
        <f>NA()</f>
        <v>#N/A</v>
      </c>
      <c r="E207" s="2">
        <v>1633989</v>
      </c>
    </row>
    <row r="208" spans="1:5" ht="12.75">
      <c r="A208" s="1">
        <v>30713</v>
      </c>
      <c r="B208" s="2">
        <v>2624959</v>
      </c>
      <c r="C208" t="e">
        <f>NA()</f>
        <v>#N/A</v>
      </c>
      <c r="E208" s="2">
        <v>1630341</v>
      </c>
    </row>
    <row r="209" spans="1:5" ht="12.75">
      <c r="A209" s="1">
        <v>30742</v>
      </c>
      <c r="B209" s="2">
        <v>2681766</v>
      </c>
      <c r="C209" t="e">
        <f>NA()</f>
        <v>#N/A</v>
      </c>
      <c r="E209" s="2">
        <v>1630393</v>
      </c>
    </row>
    <row r="210" spans="1:5" ht="12.75">
      <c r="A210" s="1">
        <v>30773</v>
      </c>
      <c r="B210" s="2">
        <v>2675809</v>
      </c>
      <c r="C210" t="e">
        <f>NA()</f>
        <v>#N/A</v>
      </c>
      <c r="E210" s="2">
        <v>1643651</v>
      </c>
    </row>
    <row r="211" spans="1:5" ht="12.75">
      <c r="A211" s="1">
        <v>30803</v>
      </c>
      <c r="B211" s="2">
        <v>2681262</v>
      </c>
      <c r="C211" t="e">
        <f>NA()</f>
        <v>#N/A</v>
      </c>
      <c r="E211" s="2">
        <v>1653436</v>
      </c>
    </row>
    <row r="212" spans="1:5" ht="12.75">
      <c r="A212" s="1">
        <v>30834</v>
      </c>
      <c r="B212" s="2">
        <v>2717557</v>
      </c>
      <c r="C212" t="e">
        <f>NA()</f>
        <v>#N/A</v>
      </c>
      <c r="E212" s="2">
        <v>1667878</v>
      </c>
    </row>
    <row r="213" spans="1:5" ht="12.75">
      <c r="A213" s="1">
        <v>30864</v>
      </c>
      <c r="B213" s="2">
        <v>2741773</v>
      </c>
      <c r="C213" t="e">
        <f>NA()</f>
        <v>#N/A</v>
      </c>
      <c r="E213" s="2">
        <v>1680205</v>
      </c>
    </row>
    <row r="214" spans="1:5" ht="12.75">
      <c r="A214" s="1">
        <v>30895</v>
      </c>
      <c r="B214" s="2">
        <v>2744612</v>
      </c>
      <c r="C214" t="e">
        <f>NA()</f>
        <v>#N/A</v>
      </c>
      <c r="E214" s="2">
        <v>1676482</v>
      </c>
    </row>
    <row r="215" spans="1:5" ht="12.75">
      <c r="A215" s="1">
        <v>30926</v>
      </c>
      <c r="B215" s="2">
        <v>2774550</v>
      </c>
      <c r="C215" t="e">
        <f>NA()</f>
        <v>#N/A</v>
      </c>
      <c r="E215" s="2">
        <v>1703224</v>
      </c>
    </row>
    <row r="216" spans="1:5" ht="12.75">
      <c r="A216" s="1">
        <v>30956</v>
      </c>
      <c r="B216" s="2">
        <v>2752604</v>
      </c>
      <c r="C216" t="e">
        <f>NA()</f>
        <v>#N/A</v>
      </c>
      <c r="E216" s="2">
        <v>1702022</v>
      </c>
    </row>
    <row r="217" spans="1:5" ht="12.75">
      <c r="A217" s="1">
        <v>30987</v>
      </c>
      <c r="B217" s="2">
        <v>2771212</v>
      </c>
      <c r="C217" t="e">
        <f>NA()</f>
        <v>#N/A</v>
      </c>
      <c r="E217" s="2">
        <v>1713265</v>
      </c>
    </row>
    <row r="218" spans="1:5" ht="12.75">
      <c r="A218" s="1">
        <v>31017</v>
      </c>
      <c r="B218" s="2">
        <v>2877186</v>
      </c>
      <c r="C218" t="e">
        <f>NA()</f>
        <v>#N/A</v>
      </c>
      <c r="E218" s="2">
        <v>1788789</v>
      </c>
    </row>
    <row r="219" spans="1:5" ht="12.75">
      <c r="A219" s="1">
        <v>31048</v>
      </c>
      <c r="B219" s="2">
        <v>2848496</v>
      </c>
      <c r="C219" t="e">
        <f>NA()</f>
        <v>#N/A</v>
      </c>
      <c r="E219" s="2">
        <v>1775445</v>
      </c>
    </row>
    <row r="220" spans="1:5" ht="12.75">
      <c r="A220" s="1">
        <v>31079</v>
      </c>
      <c r="B220" s="2">
        <v>2833112</v>
      </c>
      <c r="C220" t="e">
        <f>NA()</f>
        <v>#N/A</v>
      </c>
      <c r="E220" s="2">
        <v>1781459</v>
      </c>
    </row>
    <row r="221" spans="1:5" ht="12.75">
      <c r="A221" s="1">
        <v>31107</v>
      </c>
      <c r="B221" s="2">
        <v>2894160</v>
      </c>
      <c r="C221" t="e">
        <f>NA()</f>
        <v>#N/A</v>
      </c>
      <c r="E221" s="2">
        <v>1789683</v>
      </c>
    </row>
    <row r="222" spans="1:5" ht="12.75">
      <c r="A222" s="1">
        <v>31138</v>
      </c>
      <c r="B222" s="2">
        <v>2901701</v>
      </c>
      <c r="C222" t="e">
        <f>NA()</f>
        <v>#N/A</v>
      </c>
      <c r="E222" s="2">
        <v>1795251</v>
      </c>
    </row>
    <row r="223" spans="1:5" ht="12.75">
      <c r="A223" s="1">
        <v>31168</v>
      </c>
      <c r="B223" s="2">
        <v>2904829</v>
      </c>
      <c r="C223" t="e">
        <f>NA()</f>
        <v>#N/A</v>
      </c>
      <c r="E223" s="2">
        <v>1793439</v>
      </c>
    </row>
    <row r="224" spans="1:5" ht="12.75">
      <c r="A224" s="1">
        <v>31199</v>
      </c>
      <c r="B224" s="2">
        <v>2940463</v>
      </c>
      <c r="C224" t="e">
        <f>NA()</f>
        <v>#N/A</v>
      </c>
      <c r="E224" s="2">
        <v>1817711</v>
      </c>
    </row>
    <row r="225" spans="1:5" ht="12.75">
      <c r="A225" s="1">
        <v>31229</v>
      </c>
      <c r="B225" s="2">
        <v>2967923</v>
      </c>
      <c r="C225" t="e">
        <f>NA()</f>
        <v>#N/A</v>
      </c>
      <c r="E225" s="2">
        <v>1821939</v>
      </c>
    </row>
    <row r="226" spans="1:5" ht="12.75">
      <c r="A226" s="1">
        <v>31260</v>
      </c>
      <c r="B226" s="2">
        <v>2971553</v>
      </c>
      <c r="C226" t="e">
        <f>NA()</f>
        <v>#N/A</v>
      </c>
      <c r="E226" s="2">
        <v>1813648</v>
      </c>
    </row>
    <row r="227" spans="1:5" ht="12.75">
      <c r="A227" s="1">
        <v>31291</v>
      </c>
      <c r="B227" s="2">
        <v>3003454</v>
      </c>
      <c r="C227" t="e">
        <f>NA()</f>
        <v>#N/A</v>
      </c>
      <c r="E227" s="2">
        <v>1830823</v>
      </c>
    </row>
    <row r="228" spans="1:5" ht="12.75">
      <c r="A228" s="1">
        <v>31321</v>
      </c>
      <c r="B228" s="2">
        <v>2990401</v>
      </c>
      <c r="C228" t="e">
        <f>NA()</f>
        <v>#N/A</v>
      </c>
      <c r="E228" s="2">
        <v>1832386</v>
      </c>
    </row>
    <row r="229" spans="1:5" ht="12.75">
      <c r="A229" s="1">
        <v>31352</v>
      </c>
      <c r="B229" s="2">
        <v>3022431</v>
      </c>
      <c r="C229" t="e">
        <f>NA()</f>
        <v>#N/A</v>
      </c>
      <c r="E229" s="2">
        <v>1844716</v>
      </c>
    </row>
    <row r="230" spans="1:5" ht="12.75">
      <c r="A230" s="1">
        <v>31382</v>
      </c>
      <c r="B230" s="2">
        <v>3143405</v>
      </c>
      <c r="C230" t="e">
        <f>NA()</f>
        <v>#N/A</v>
      </c>
      <c r="E230" s="2">
        <v>1927935</v>
      </c>
    </row>
    <row r="231" spans="1:5" ht="12.75">
      <c r="A231" s="1">
        <v>31413</v>
      </c>
      <c r="B231" s="2">
        <v>3106089</v>
      </c>
      <c r="C231" t="e">
        <f>NA()</f>
        <v>#N/A</v>
      </c>
      <c r="E231" s="2">
        <v>1903914</v>
      </c>
    </row>
    <row r="232" spans="1:5" ht="12.75">
      <c r="A232" s="1">
        <v>31444</v>
      </c>
      <c r="B232" s="2">
        <v>3088542</v>
      </c>
      <c r="C232" t="e">
        <f>NA()</f>
        <v>#N/A</v>
      </c>
      <c r="E232" s="2">
        <v>1899678</v>
      </c>
    </row>
    <row r="233" spans="1:5" ht="12.75">
      <c r="A233" s="1">
        <v>31472</v>
      </c>
      <c r="B233" s="2">
        <v>3153323</v>
      </c>
      <c r="C233" t="e">
        <f>NA()</f>
        <v>#N/A</v>
      </c>
      <c r="E233" s="2">
        <v>1917335</v>
      </c>
    </row>
    <row r="234" spans="1:5" ht="12.75">
      <c r="A234" s="1">
        <v>31503</v>
      </c>
      <c r="B234" s="2">
        <v>3146809</v>
      </c>
      <c r="C234" t="e">
        <f>NA()</f>
        <v>#N/A</v>
      </c>
      <c r="E234" s="2">
        <v>1913747</v>
      </c>
    </row>
    <row r="235" spans="1:5" ht="12.75">
      <c r="A235" s="1">
        <v>31533</v>
      </c>
      <c r="B235" s="2">
        <v>3149702</v>
      </c>
      <c r="C235" t="e">
        <f>NA()</f>
        <v>#N/A</v>
      </c>
      <c r="E235" s="2">
        <v>1919654</v>
      </c>
    </row>
    <row r="236" spans="1:5" ht="12.75">
      <c r="A236" s="1">
        <v>31564</v>
      </c>
      <c r="B236" s="2">
        <v>3190851</v>
      </c>
      <c r="C236" t="e">
        <f>NA()</f>
        <v>#N/A</v>
      </c>
      <c r="E236" s="2">
        <v>1941360</v>
      </c>
    </row>
    <row r="237" spans="1:5" ht="12.75">
      <c r="A237" s="1">
        <v>31594</v>
      </c>
      <c r="B237" s="2">
        <v>3227010</v>
      </c>
      <c r="C237" t="e">
        <f>NA()</f>
        <v>#N/A</v>
      </c>
      <c r="E237" s="2">
        <v>1948061</v>
      </c>
    </row>
    <row r="238" spans="1:5" ht="12.75">
      <c r="A238" s="1">
        <v>31625</v>
      </c>
      <c r="B238" s="2">
        <v>3235672</v>
      </c>
      <c r="C238" t="e">
        <f>NA()</f>
        <v>#N/A</v>
      </c>
      <c r="E238" s="2">
        <v>1949333</v>
      </c>
    </row>
    <row r="239" spans="1:5" ht="12.75">
      <c r="A239" s="1">
        <v>31656</v>
      </c>
      <c r="B239" s="2">
        <v>3269850</v>
      </c>
      <c r="C239" t="e">
        <f>NA()</f>
        <v>#N/A</v>
      </c>
      <c r="E239" s="2">
        <v>1964933</v>
      </c>
    </row>
    <row r="240" spans="1:5" ht="12.75">
      <c r="A240" s="1">
        <v>31686</v>
      </c>
      <c r="B240" s="2">
        <v>3245749</v>
      </c>
      <c r="C240" t="e">
        <f>NA()</f>
        <v>#N/A</v>
      </c>
      <c r="E240" s="2">
        <v>1973445</v>
      </c>
    </row>
    <row r="241" spans="1:5" ht="12.75">
      <c r="A241" s="1">
        <v>31717</v>
      </c>
      <c r="B241" s="2">
        <v>3274656</v>
      </c>
      <c r="C241" t="e">
        <f>NA()</f>
        <v>#N/A</v>
      </c>
      <c r="E241" s="2">
        <v>1999949</v>
      </c>
    </row>
    <row r="242" spans="1:5" ht="12.75">
      <c r="A242" s="1">
        <v>31747</v>
      </c>
      <c r="B242" s="2">
        <v>3399629</v>
      </c>
      <c r="C242" t="e">
        <f>NA()</f>
        <v>#N/A</v>
      </c>
      <c r="E242" s="2">
        <v>2058939</v>
      </c>
    </row>
    <row r="243" spans="1:5" ht="12.75">
      <c r="A243" s="1">
        <v>31778</v>
      </c>
      <c r="B243" s="2">
        <v>3374472</v>
      </c>
      <c r="C243" t="e">
        <f>NA()</f>
        <v>#N/A</v>
      </c>
      <c r="E243" s="2">
        <v>2042741</v>
      </c>
    </row>
    <row r="244" spans="1:5" ht="12.75">
      <c r="A244" s="1">
        <v>31809</v>
      </c>
      <c r="B244" s="2">
        <v>3360153</v>
      </c>
      <c r="C244" t="e">
        <f>NA()</f>
        <v>#N/A</v>
      </c>
      <c r="E244" s="2">
        <v>2040476</v>
      </c>
    </row>
    <row r="245" spans="1:5" ht="12.75">
      <c r="A245" s="1">
        <v>31837</v>
      </c>
      <c r="B245" s="2">
        <v>3436531</v>
      </c>
      <c r="C245" t="e">
        <f>NA()</f>
        <v>#N/A</v>
      </c>
      <c r="E245" s="2">
        <v>2049117</v>
      </c>
    </row>
    <row r="246" spans="1:5" ht="12.75">
      <c r="A246" s="1">
        <v>31868</v>
      </c>
      <c r="B246" s="2">
        <v>3455313</v>
      </c>
      <c r="C246" t="e">
        <f>NA()</f>
        <v>#N/A</v>
      </c>
      <c r="E246" s="2">
        <v>2063878</v>
      </c>
    </row>
    <row r="247" spans="1:5" ht="12.75">
      <c r="A247" s="1">
        <v>31898</v>
      </c>
      <c r="B247" s="2">
        <v>3470926</v>
      </c>
      <c r="C247" t="e">
        <f>NA()</f>
        <v>#N/A</v>
      </c>
      <c r="E247" s="2">
        <v>2081895</v>
      </c>
    </row>
    <row r="248" spans="1:5" ht="12.75">
      <c r="A248" s="1">
        <v>31929</v>
      </c>
      <c r="B248" s="2">
        <v>3510830</v>
      </c>
      <c r="C248" t="e">
        <f>NA()</f>
        <v>#N/A</v>
      </c>
      <c r="E248" s="2">
        <v>2099060</v>
      </c>
    </row>
    <row r="249" spans="1:5" ht="12.75">
      <c r="A249" s="1">
        <v>31959</v>
      </c>
      <c r="B249" s="2">
        <v>3560916</v>
      </c>
      <c r="C249" t="e">
        <f>NA()</f>
        <v>#N/A</v>
      </c>
      <c r="E249" s="2">
        <v>2102927</v>
      </c>
    </row>
    <row r="250" spans="1:5" ht="12.75">
      <c r="A250" s="1">
        <v>31990</v>
      </c>
      <c r="B250" s="2">
        <v>3590790</v>
      </c>
      <c r="C250" t="e">
        <f>NA()</f>
        <v>#N/A</v>
      </c>
      <c r="E250" s="2">
        <v>2109087</v>
      </c>
    </row>
    <row r="251" spans="1:5" ht="12.75">
      <c r="A251" s="1">
        <v>32021</v>
      </c>
      <c r="B251" s="2">
        <v>3631723</v>
      </c>
      <c r="C251" t="e">
        <f>NA()</f>
        <v>#N/A</v>
      </c>
      <c r="E251" s="2">
        <v>2125065</v>
      </c>
    </row>
    <row r="252" spans="1:5" ht="12.75">
      <c r="A252" s="1">
        <v>32051</v>
      </c>
      <c r="B252" s="2">
        <v>3624490</v>
      </c>
      <c r="C252" t="e">
        <f>NA()</f>
        <v>#N/A</v>
      </c>
      <c r="E252" s="2">
        <v>2136405</v>
      </c>
    </row>
    <row r="253" spans="1:5" ht="12.75">
      <c r="A253" s="1">
        <v>32082</v>
      </c>
      <c r="B253" s="2">
        <v>3679246</v>
      </c>
      <c r="C253" t="e">
        <f>NA()</f>
        <v>#N/A</v>
      </c>
      <c r="E253" s="2">
        <v>2162754</v>
      </c>
    </row>
    <row r="254" spans="1:5" ht="12.75">
      <c r="A254" s="1">
        <v>32112</v>
      </c>
      <c r="B254" s="2">
        <v>3788981</v>
      </c>
      <c r="C254" t="e">
        <f>NA()</f>
        <v>#N/A</v>
      </c>
      <c r="E254" s="2">
        <v>2221564</v>
      </c>
    </row>
    <row r="255" spans="1:5" ht="12.75">
      <c r="A255" s="1">
        <v>32143</v>
      </c>
      <c r="B255" s="2">
        <v>3777322</v>
      </c>
      <c r="C255" t="e">
        <f>NA()</f>
        <v>#N/A</v>
      </c>
      <c r="E255" s="2">
        <v>2209190</v>
      </c>
    </row>
    <row r="256" spans="1:5" ht="12.75">
      <c r="A256" s="1">
        <v>32174</v>
      </c>
      <c r="B256" s="2">
        <v>3778383</v>
      </c>
      <c r="C256" t="e">
        <f>NA()</f>
        <v>#N/A</v>
      </c>
      <c r="E256" s="2">
        <v>2204634</v>
      </c>
    </row>
    <row r="257" spans="1:5" ht="12.75">
      <c r="A257" s="1">
        <v>32203</v>
      </c>
      <c r="B257" s="2">
        <v>3841227</v>
      </c>
      <c r="C257" t="e">
        <f>NA()</f>
        <v>#N/A</v>
      </c>
      <c r="E257" s="2">
        <v>2203441</v>
      </c>
    </row>
    <row r="258" spans="1:5" ht="12.75">
      <c r="A258" s="1">
        <v>32234</v>
      </c>
      <c r="B258" s="2">
        <v>3847226</v>
      </c>
      <c r="C258" t="e">
        <f>NA()</f>
        <v>#N/A</v>
      </c>
      <c r="E258" s="2">
        <v>2228918</v>
      </c>
    </row>
    <row r="259" spans="1:5" ht="12.75">
      <c r="A259" s="1">
        <v>32264</v>
      </c>
      <c r="B259" s="2">
        <v>3867994</v>
      </c>
      <c r="C259" t="e">
        <f>NA()</f>
        <v>#N/A</v>
      </c>
      <c r="E259" s="2">
        <v>2246777</v>
      </c>
    </row>
    <row r="260" spans="1:5" ht="12.75">
      <c r="A260" s="1">
        <v>32295</v>
      </c>
      <c r="B260" s="2">
        <v>3902133</v>
      </c>
      <c r="C260" t="e">
        <f>NA()</f>
        <v>#N/A</v>
      </c>
      <c r="E260" s="2">
        <v>2264736</v>
      </c>
    </row>
    <row r="261" spans="1:5" ht="12.75">
      <c r="A261" s="1">
        <v>32325</v>
      </c>
      <c r="B261" s="2">
        <v>3957635</v>
      </c>
      <c r="C261" t="e">
        <f>NA()</f>
        <v>#N/A</v>
      </c>
      <c r="E261" s="2">
        <v>2285437</v>
      </c>
    </row>
    <row r="262" spans="1:5" ht="12.75">
      <c r="A262" s="1">
        <v>32356</v>
      </c>
      <c r="B262" s="2">
        <v>3983298</v>
      </c>
      <c r="C262" t="e">
        <f>NA()</f>
        <v>#N/A</v>
      </c>
      <c r="E262" s="2">
        <v>2282197</v>
      </c>
    </row>
    <row r="263" spans="1:5" ht="12.75">
      <c r="A263" s="1">
        <v>32387</v>
      </c>
      <c r="B263" s="2">
        <v>4017539</v>
      </c>
      <c r="C263" t="e">
        <f>NA()</f>
        <v>#N/A</v>
      </c>
      <c r="E263" s="2">
        <v>2294247</v>
      </c>
    </row>
    <row r="264" spans="1:5" ht="12.75">
      <c r="A264" s="1">
        <v>32417</v>
      </c>
      <c r="B264" s="2">
        <v>4024016</v>
      </c>
      <c r="C264" t="e">
        <f>NA()</f>
        <v>#N/A</v>
      </c>
      <c r="E264" s="2">
        <v>2319681</v>
      </c>
    </row>
    <row r="265" spans="1:5" ht="12.75">
      <c r="A265" s="1">
        <v>32448</v>
      </c>
      <c r="B265" s="2">
        <v>4059661</v>
      </c>
      <c r="C265" t="e">
        <f>NA()</f>
        <v>#N/A</v>
      </c>
      <c r="E265" s="2">
        <v>2341909</v>
      </c>
    </row>
    <row r="266" spans="1:5" ht="12.75">
      <c r="A266" s="1">
        <v>32478</v>
      </c>
      <c r="B266" s="2">
        <v>4183586</v>
      </c>
      <c r="C266" t="e">
        <f>NA()</f>
        <v>#N/A</v>
      </c>
      <c r="E266" s="2">
        <v>2410010</v>
      </c>
    </row>
    <row r="267" spans="1:5" ht="12.75">
      <c r="A267" s="1">
        <v>32509</v>
      </c>
      <c r="B267" s="2">
        <v>4155842</v>
      </c>
      <c r="C267" t="e">
        <f>NA()</f>
        <v>#N/A</v>
      </c>
      <c r="E267" s="2">
        <v>2393130</v>
      </c>
    </row>
    <row r="268" spans="1:5" ht="12.75">
      <c r="A268" s="1">
        <v>32540</v>
      </c>
      <c r="B268" s="2">
        <v>4173150</v>
      </c>
      <c r="C268" t="e">
        <f>NA()</f>
        <v>#N/A</v>
      </c>
      <c r="E268" s="2">
        <v>2397747</v>
      </c>
    </row>
    <row r="269" spans="1:5" ht="12.75">
      <c r="A269" s="1">
        <v>32568</v>
      </c>
      <c r="B269" s="2">
        <v>4238439</v>
      </c>
      <c r="C269" t="e">
        <f>NA()</f>
        <v>#N/A</v>
      </c>
      <c r="E269" s="2">
        <v>2410377</v>
      </c>
    </row>
    <row r="270" spans="1:5" ht="12.75">
      <c r="A270" s="1">
        <v>32599</v>
      </c>
      <c r="B270" s="2">
        <v>4240993</v>
      </c>
      <c r="C270" t="e">
        <f>NA()</f>
        <v>#N/A</v>
      </c>
      <c r="E270" s="2">
        <v>2433580</v>
      </c>
    </row>
    <row r="271" spans="1:5" ht="12.75">
      <c r="A271" s="1">
        <v>32629</v>
      </c>
      <c r="B271" s="2">
        <v>4231214</v>
      </c>
      <c r="C271" t="e">
        <f>NA()</f>
        <v>#N/A</v>
      </c>
      <c r="E271" s="2">
        <v>2446497</v>
      </c>
    </row>
    <row r="272" spans="1:5" ht="12.75">
      <c r="A272" s="1">
        <v>32660</v>
      </c>
      <c r="B272" s="2">
        <v>4268553</v>
      </c>
      <c r="C272" t="e">
        <f>NA()</f>
        <v>#N/A</v>
      </c>
      <c r="E272" s="2">
        <v>2477739</v>
      </c>
    </row>
    <row r="273" spans="1:5" ht="12.75">
      <c r="A273" s="1">
        <v>32690</v>
      </c>
      <c r="B273" s="2">
        <v>4345989</v>
      </c>
      <c r="C273" t="e">
        <f>NA()</f>
        <v>#N/A</v>
      </c>
      <c r="E273" s="2">
        <v>2504354</v>
      </c>
    </row>
    <row r="274" spans="1:5" ht="12.75">
      <c r="A274" s="1">
        <v>32721</v>
      </c>
      <c r="B274" s="2">
        <v>4366927</v>
      </c>
      <c r="C274" t="e">
        <f>NA()</f>
        <v>#N/A</v>
      </c>
      <c r="E274" s="2">
        <v>2497201</v>
      </c>
    </row>
    <row r="275" spans="1:5" ht="12.75">
      <c r="A275" s="1">
        <v>32752</v>
      </c>
      <c r="B275" s="2">
        <v>4402627</v>
      </c>
      <c r="C275" t="e">
        <f>NA()</f>
        <v>#N/A</v>
      </c>
      <c r="E275" s="2">
        <v>2515811</v>
      </c>
    </row>
    <row r="276" spans="1:5" ht="12.75">
      <c r="A276" s="1">
        <v>32782</v>
      </c>
      <c r="B276" s="2">
        <v>4408424</v>
      </c>
      <c r="C276" t="e">
        <f>NA()</f>
        <v>#N/A</v>
      </c>
      <c r="E276" s="2">
        <v>2529928</v>
      </c>
    </row>
    <row r="277" spans="1:5" ht="12.75">
      <c r="A277" s="1">
        <v>32813</v>
      </c>
      <c r="B277" s="2">
        <v>4460570</v>
      </c>
      <c r="C277" t="e">
        <f>NA()</f>
        <v>#N/A</v>
      </c>
      <c r="E277" s="2">
        <v>2557686</v>
      </c>
    </row>
    <row r="278" spans="1:5" ht="12.75">
      <c r="A278" s="1">
        <v>32843</v>
      </c>
      <c r="B278" s="2">
        <v>4627790</v>
      </c>
      <c r="C278" t="e">
        <f>NA()</f>
        <v>#N/A</v>
      </c>
      <c r="E278" s="2">
        <v>2659927</v>
      </c>
    </row>
    <row r="279" spans="1:5" ht="12.75">
      <c r="A279" s="1">
        <v>32874</v>
      </c>
      <c r="B279" s="2">
        <v>4635014</v>
      </c>
      <c r="C279" t="e">
        <f>NA()</f>
        <v>#N/A</v>
      </c>
      <c r="E279" s="2">
        <v>2637961</v>
      </c>
    </row>
    <row r="280" spans="1:5" ht="12.75">
      <c r="A280" s="1">
        <v>32905</v>
      </c>
      <c r="B280" s="2">
        <v>4667345</v>
      </c>
      <c r="C280" t="e">
        <f>NA()</f>
        <v>#N/A</v>
      </c>
      <c r="E280" s="2">
        <v>2640018</v>
      </c>
    </row>
    <row r="281" spans="1:5" ht="12.75">
      <c r="A281" s="1">
        <v>32933</v>
      </c>
      <c r="B281" s="2">
        <v>4730830</v>
      </c>
      <c r="C281" t="e">
        <f>NA()</f>
        <v>#N/A</v>
      </c>
      <c r="E281" s="2">
        <v>2637361</v>
      </c>
    </row>
    <row r="282" spans="1:5" ht="12.75">
      <c r="A282" s="1">
        <v>32964</v>
      </c>
      <c r="B282" s="2">
        <v>4801061</v>
      </c>
      <c r="C282" t="e">
        <f>NA()</f>
        <v>#N/A</v>
      </c>
      <c r="E282" s="2">
        <v>2657070</v>
      </c>
    </row>
    <row r="283" spans="1:5" ht="12.75">
      <c r="A283" s="1">
        <v>32994</v>
      </c>
      <c r="B283" s="2">
        <v>4790095</v>
      </c>
      <c r="C283" t="e">
        <f>NA()</f>
        <v>#N/A</v>
      </c>
      <c r="E283" s="2">
        <v>2663708</v>
      </c>
    </row>
    <row r="284" spans="1:5" ht="12.75">
      <c r="A284" s="1">
        <v>33025</v>
      </c>
      <c r="B284" s="2">
        <v>4805089</v>
      </c>
      <c r="C284" t="e">
        <f>NA()</f>
        <v>#N/A</v>
      </c>
      <c r="E284" s="2">
        <v>2788776</v>
      </c>
    </row>
    <row r="285" spans="1:5" ht="12.75">
      <c r="A285" s="1">
        <v>33055</v>
      </c>
      <c r="B285" s="2">
        <v>4876335</v>
      </c>
      <c r="C285" t="e">
        <f>NA()</f>
        <v>#N/A</v>
      </c>
      <c r="E285" s="2">
        <v>2802055</v>
      </c>
    </row>
    <row r="286" spans="1:5" ht="12.75">
      <c r="A286" s="1">
        <v>33086</v>
      </c>
      <c r="B286" s="2">
        <v>4886619</v>
      </c>
      <c r="C286" t="e">
        <f>NA()</f>
        <v>#N/A</v>
      </c>
      <c r="E286" s="2">
        <v>2792895</v>
      </c>
    </row>
    <row r="287" spans="1:5" ht="12.75">
      <c r="A287" s="1">
        <v>33117</v>
      </c>
      <c r="B287" s="2">
        <v>4930512</v>
      </c>
      <c r="C287" t="e">
        <f>NA()</f>
        <v>#N/A</v>
      </c>
      <c r="E287" s="2">
        <v>2833827</v>
      </c>
    </row>
    <row r="288" spans="1:5" ht="12.75">
      <c r="A288" s="1">
        <v>33147</v>
      </c>
      <c r="B288" s="2">
        <v>4928423</v>
      </c>
      <c r="C288" t="e">
        <f>NA()</f>
        <v>#N/A</v>
      </c>
      <c r="E288" s="2">
        <v>2841866</v>
      </c>
    </row>
    <row r="289" spans="1:5" ht="12.75">
      <c r="A289" s="1">
        <v>33178</v>
      </c>
      <c r="B289" s="2">
        <v>4900824</v>
      </c>
      <c r="C289" t="e">
        <f>NA()</f>
        <v>#N/A</v>
      </c>
      <c r="E289" s="2">
        <v>2865228</v>
      </c>
    </row>
    <row r="290" spans="1:5" ht="12.75">
      <c r="A290" s="1">
        <v>33208</v>
      </c>
      <c r="B290" s="2">
        <v>5022086</v>
      </c>
      <c r="C290" t="e">
        <f>NA()</f>
        <v>#N/A</v>
      </c>
      <c r="E290" s="2">
        <v>2979949</v>
      </c>
    </row>
    <row r="291" spans="1:5" ht="12.75">
      <c r="A291" s="1">
        <v>33239</v>
      </c>
      <c r="B291" s="2">
        <v>4978914</v>
      </c>
      <c r="C291" t="e">
        <f>NA()</f>
        <v>#N/A</v>
      </c>
      <c r="E291" s="2">
        <v>2937733</v>
      </c>
    </row>
    <row r="292" spans="1:5" ht="12.75">
      <c r="A292" s="1">
        <v>33270</v>
      </c>
      <c r="B292" s="2">
        <v>4926178</v>
      </c>
      <c r="C292" t="e">
        <f>NA()</f>
        <v>#N/A</v>
      </c>
      <c r="E292" s="2">
        <v>2948421</v>
      </c>
    </row>
    <row r="293" spans="1:5" ht="12.75">
      <c r="A293" s="1">
        <v>33298</v>
      </c>
      <c r="B293" s="2">
        <v>4970366</v>
      </c>
      <c r="C293" t="e">
        <f>NA()</f>
        <v>#N/A</v>
      </c>
      <c r="E293" s="2">
        <v>2958242</v>
      </c>
    </row>
    <row r="294" spans="1:5" ht="12.75">
      <c r="A294" s="1">
        <v>33329</v>
      </c>
      <c r="B294" s="2">
        <v>4985533</v>
      </c>
      <c r="C294" t="e">
        <f>NA()</f>
        <v>#N/A</v>
      </c>
      <c r="E294" s="2">
        <v>2969617</v>
      </c>
    </row>
    <row r="295" spans="1:5" ht="12.75">
      <c r="A295" s="1">
        <v>33359</v>
      </c>
      <c r="B295" s="2">
        <v>4962597</v>
      </c>
      <c r="C295" t="e">
        <f>NA()</f>
        <v>#N/A</v>
      </c>
      <c r="E295" s="2">
        <v>2975117</v>
      </c>
    </row>
    <row r="296" spans="1:5" ht="12.75">
      <c r="A296" s="1">
        <v>33390</v>
      </c>
      <c r="B296" s="2">
        <v>4983634</v>
      </c>
      <c r="C296" t="e">
        <f>NA()</f>
        <v>#N/A</v>
      </c>
      <c r="E296" s="2">
        <v>3015354</v>
      </c>
    </row>
    <row r="297" spans="1:5" ht="12.75">
      <c r="A297" s="1">
        <v>33420</v>
      </c>
      <c r="B297" s="2">
        <v>5040024</v>
      </c>
      <c r="C297" t="e">
        <f>NA()</f>
        <v>#N/A</v>
      </c>
      <c r="E297" s="2">
        <v>3021277</v>
      </c>
    </row>
    <row r="298" spans="1:5" ht="12.75">
      <c r="A298" s="1">
        <v>33451</v>
      </c>
      <c r="B298" s="2">
        <v>5020817</v>
      </c>
      <c r="C298" t="e">
        <f>NA()</f>
        <v>#N/A</v>
      </c>
      <c r="E298" s="2">
        <v>3022624</v>
      </c>
    </row>
    <row r="299" spans="1:5" ht="12.75">
      <c r="A299" s="1">
        <v>33482</v>
      </c>
      <c r="B299" s="2">
        <v>5041125</v>
      </c>
      <c r="C299" t="e">
        <f>NA()</f>
        <v>#N/A</v>
      </c>
      <c r="E299" s="2">
        <v>3046743</v>
      </c>
    </row>
    <row r="300" spans="1:5" ht="12.75">
      <c r="A300" s="1">
        <v>33512</v>
      </c>
      <c r="B300" s="2">
        <v>5031895</v>
      </c>
      <c r="C300" t="e">
        <f>NA()</f>
        <v>#N/A</v>
      </c>
      <c r="E300" s="2">
        <v>3056240</v>
      </c>
    </row>
    <row r="301" spans="1:5" ht="12.75">
      <c r="A301" s="1">
        <v>33543</v>
      </c>
      <c r="B301" s="2">
        <v>5018666</v>
      </c>
      <c r="C301" t="e">
        <f>NA()</f>
        <v>#N/A</v>
      </c>
      <c r="E301" s="2">
        <v>3093703</v>
      </c>
    </row>
    <row r="302" spans="1:5" ht="12.75">
      <c r="A302" s="1">
        <v>33573</v>
      </c>
      <c r="B302" s="2">
        <v>5122051</v>
      </c>
      <c r="C302" t="e">
        <f>NA()</f>
        <v>#N/A</v>
      </c>
      <c r="E302" s="2">
        <v>3204633</v>
      </c>
    </row>
    <row r="303" spans="1:5" ht="12.75">
      <c r="A303" s="1">
        <v>33604</v>
      </c>
      <c r="B303" s="2">
        <v>5069555</v>
      </c>
      <c r="C303" t="e">
        <f>NA()</f>
        <v>#N/A</v>
      </c>
      <c r="E303" s="2">
        <v>3150259</v>
      </c>
    </row>
    <row r="304" spans="1:5" ht="12.75">
      <c r="A304" s="1">
        <v>33635</v>
      </c>
      <c r="B304" s="2">
        <v>5004632</v>
      </c>
      <c r="C304" t="e">
        <f>NA()</f>
        <v>#N/A</v>
      </c>
      <c r="E304" s="2">
        <v>3157064</v>
      </c>
    </row>
    <row r="305" spans="1:5" ht="12.75">
      <c r="A305" s="1">
        <v>33664</v>
      </c>
      <c r="B305" s="2">
        <v>5057976</v>
      </c>
      <c r="C305" t="e">
        <f>NA()</f>
        <v>#N/A</v>
      </c>
      <c r="E305" s="2">
        <v>3175420</v>
      </c>
    </row>
    <row r="306" spans="1:5" ht="12.75">
      <c r="A306" s="1">
        <v>33695</v>
      </c>
      <c r="B306" s="2">
        <v>5063356</v>
      </c>
      <c r="C306" t="e">
        <f>NA()</f>
        <v>#N/A</v>
      </c>
      <c r="E306" s="2">
        <v>3207099</v>
      </c>
    </row>
    <row r="307" spans="1:5" ht="12.75">
      <c r="A307" s="1">
        <v>33725</v>
      </c>
      <c r="B307" s="2">
        <v>5017338</v>
      </c>
      <c r="C307" t="e">
        <f>NA()</f>
        <v>#N/A</v>
      </c>
      <c r="E307" s="2">
        <v>3234778</v>
      </c>
    </row>
    <row r="308" spans="1:5" ht="12.75">
      <c r="A308" s="1">
        <v>33756</v>
      </c>
      <c r="B308" s="2">
        <v>5030318</v>
      </c>
      <c r="C308" t="e">
        <f>NA()</f>
        <v>#N/A</v>
      </c>
      <c r="E308" s="2">
        <v>3254263</v>
      </c>
    </row>
    <row r="309" spans="1:5" ht="12.75">
      <c r="A309" s="1">
        <v>33786</v>
      </c>
      <c r="B309" s="2">
        <v>5048854</v>
      </c>
      <c r="C309" t="e">
        <f>NA()</f>
        <v>#N/A</v>
      </c>
      <c r="E309" s="2">
        <v>3262036</v>
      </c>
    </row>
    <row r="310" spans="1:5" ht="12.75">
      <c r="A310" s="1">
        <v>33817</v>
      </c>
      <c r="B310" s="2">
        <v>5037325</v>
      </c>
      <c r="C310" t="e">
        <f>NA()</f>
        <v>#N/A</v>
      </c>
      <c r="E310" s="2">
        <v>3261386</v>
      </c>
    </row>
    <row r="311" spans="1:5" ht="12.75">
      <c r="A311" s="1">
        <v>33848</v>
      </c>
      <c r="B311" s="2">
        <v>5015117</v>
      </c>
      <c r="C311" t="e">
        <f>NA()</f>
        <v>#N/A</v>
      </c>
      <c r="E311" s="2">
        <v>3305736</v>
      </c>
    </row>
    <row r="312" spans="1:5" ht="12.75">
      <c r="A312" s="1">
        <v>33878</v>
      </c>
      <c r="B312" s="2">
        <v>5001591</v>
      </c>
      <c r="C312" t="e">
        <f>NA()</f>
        <v>#N/A</v>
      </c>
      <c r="E312" s="2">
        <v>3309880</v>
      </c>
    </row>
    <row r="313" spans="1:5" ht="12.75">
      <c r="A313" s="1">
        <v>33909</v>
      </c>
      <c r="B313" s="2">
        <v>4989166</v>
      </c>
      <c r="C313" t="e">
        <f>NA()</f>
        <v>#N/A</v>
      </c>
      <c r="E313" s="2">
        <v>3348624</v>
      </c>
    </row>
    <row r="314" spans="1:5" ht="12.75">
      <c r="A314" s="1">
        <v>33939</v>
      </c>
      <c r="B314" s="2">
        <v>5099669</v>
      </c>
      <c r="C314" t="e">
        <f>NA()</f>
        <v>#N/A</v>
      </c>
      <c r="E314" s="2">
        <v>3433178</v>
      </c>
    </row>
    <row r="315" spans="1:5" ht="12.75">
      <c r="A315" s="1">
        <v>33970</v>
      </c>
      <c r="B315" s="2">
        <v>5055340</v>
      </c>
      <c r="C315" t="e">
        <f>NA()</f>
        <v>#N/A</v>
      </c>
      <c r="E315" s="2">
        <v>3397738</v>
      </c>
    </row>
    <row r="316" spans="1:5" ht="12.75">
      <c r="A316" s="1">
        <v>34001</v>
      </c>
      <c r="B316" s="2">
        <v>5011162</v>
      </c>
      <c r="C316" t="e">
        <f>NA()</f>
        <v>#N/A</v>
      </c>
      <c r="E316" s="2">
        <v>3404686</v>
      </c>
    </row>
    <row r="317" spans="1:5" ht="12.75">
      <c r="A317" s="1">
        <v>34029</v>
      </c>
      <c r="B317" s="2">
        <v>5038006</v>
      </c>
      <c r="C317" t="e">
        <f>NA()</f>
        <v>#N/A</v>
      </c>
      <c r="E317" s="2">
        <v>3444200</v>
      </c>
    </row>
    <row r="318" spans="1:5" ht="12.75">
      <c r="A318" s="1">
        <v>34060</v>
      </c>
      <c r="B318" s="2">
        <v>5089591</v>
      </c>
      <c r="C318" t="e">
        <f>NA()</f>
        <v>#N/A</v>
      </c>
      <c r="E318" s="2">
        <v>3450204</v>
      </c>
    </row>
    <row r="319" spans="1:5" ht="12.75">
      <c r="A319" s="1">
        <v>34090</v>
      </c>
      <c r="B319" s="2">
        <v>5092240</v>
      </c>
      <c r="C319" t="e">
        <f>NA()</f>
        <v>#N/A</v>
      </c>
      <c r="E319" s="2">
        <v>3472703</v>
      </c>
    </row>
    <row r="320" spans="1:5" ht="12.75">
      <c r="A320" s="1">
        <v>34121</v>
      </c>
      <c r="B320" s="2">
        <v>5101670</v>
      </c>
      <c r="C320" t="e">
        <f>NA()</f>
        <v>#N/A</v>
      </c>
      <c r="E320" s="2">
        <v>3484325</v>
      </c>
    </row>
    <row r="321" spans="1:5" ht="12.75">
      <c r="A321" s="1">
        <v>34151</v>
      </c>
      <c r="B321" s="2">
        <v>5128933</v>
      </c>
      <c r="C321" t="e">
        <f>NA()</f>
        <v>#N/A</v>
      </c>
      <c r="E321" s="2">
        <v>3480083</v>
      </c>
    </row>
    <row r="322" spans="1:5" ht="12.75">
      <c r="A322" s="1">
        <v>34182</v>
      </c>
      <c r="B322" s="2">
        <v>5122667</v>
      </c>
      <c r="C322" t="e">
        <f>NA()</f>
        <v>#N/A</v>
      </c>
      <c r="E322" s="2">
        <v>3476439</v>
      </c>
    </row>
    <row r="323" spans="1:5" ht="12.75">
      <c r="A323" s="1">
        <v>34213</v>
      </c>
      <c r="B323" s="2">
        <v>5109822</v>
      </c>
      <c r="C323" t="e">
        <f>NA()</f>
        <v>#N/A</v>
      </c>
      <c r="E323" s="2">
        <v>3488618</v>
      </c>
    </row>
    <row r="324" spans="1:5" ht="12.75">
      <c r="A324" s="1">
        <v>34243</v>
      </c>
      <c r="B324" s="2">
        <v>5093212</v>
      </c>
      <c r="C324" t="e">
        <f>NA()</f>
        <v>#N/A</v>
      </c>
      <c r="E324" s="2">
        <v>3514086</v>
      </c>
    </row>
    <row r="325" spans="1:5" ht="12.75">
      <c r="A325" s="1">
        <v>34274</v>
      </c>
      <c r="B325" s="2">
        <v>5065904</v>
      </c>
      <c r="C325" t="e">
        <f>NA()</f>
        <v>#N/A</v>
      </c>
      <c r="E325" s="2">
        <v>3546318</v>
      </c>
    </row>
    <row r="326" spans="1:5" ht="12.75">
      <c r="A326" s="1">
        <v>34304</v>
      </c>
      <c r="B326" s="2">
        <v>5168899</v>
      </c>
      <c r="C326" t="e">
        <f>NA()</f>
        <v>#N/A</v>
      </c>
      <c r="E326" s="2">
        <v>3651774</v>
      </c>
    </row>
    <row r="327" spans="1:5" ht="12.75">
      <c r="A327" s="1">
        <v>34335</v>
      </c>
      <c r="B327" s="2">
        <v>5134530</v>
      </c>
      <c r="C327" t="e">
        <f>NA()</f>
        <v>#N/A</v>
      </c>
      <c r="E327" s="2">
        <v>3616734</v>
      </c>
    </row>
    <row r="328" spans="1:5" ht="12.75">
      <c r="A328" s="1">
        <v>34366</v>
      </c>
      <c r="B328" s="2">
        <v>5087514</v>
      </c>
      <c r="C328" t="e">
        <f>NA()</f>
        <v>#N/A</v>
      </c>
      <c r="E328" s="2">
        <v>3612780</v>
      </c>
    </row>
    <row r="329" spans="1:5" ht="12.75">
      <c r="A329" s="1">
        <v>34394</v>
      </c>
      <c r="B329" s="2">
        <v>5136186</v>
      </c>
      <c r="C329" t="e">
        <f>NA()</f>
        <v>#N/A</v>
      </c>
      <c r="E329" s="2">
        <v>3629400</v>
      </c>
    </row>
    <row r="330" spans="1:5" ht="12.75">
      <c r="A330" s="1">
        <v>34425</v>
      </c>
      <c r="B330" s="2">
        <v>5199297</v>
      </c>
      <c r="C330" t="e">
        <f>NA()</f>
        <v>#N/A</v>
      </c>
      <c r="E330" s="2">
        <v>3637715</v>
      </c>
    </row>
    <row r="331" spans="1:5" ht="12.75">
      <c r="A331" s="1">
        <v>34455</v>
      </c>
      <c r="B331" s="2">
        <v>5177940</v>
      </c>
      <c r="C331" t="e">
        <f>NA()</f>
        <v>#N/A</v>
      </c>
      <c r="E331" s="2">
        <v>3634783</v>
      </c>
    </row>
    <row r="332" spans="1:5" ht="12.75">
      <c r="A332" s="1">
        <v>34486</v>
      </c>
      <c r="B332" s="2">
        <v>5177226</v>
      </c>
      <c r="C332" t="e">
        <f>NA()</f>
        <v>#N/A</v>
      </c>
      <c r="E332" s="2">
        <v>3651632</v>
      </c>
    </row>
    <row r="333" spans="1:5" ht="12.75">
      <c r="A333" s="1">
        <v>34516</v>
      </c>
      <c r="B333" s="2">
        <v>5229531</v>
      </c>
      <c r="C333" t="e">
        <f>NA()</f>
        <v>#N/A</v>
      </c>
      <c r="E333" s="2">
        <v>3651126</v>
      </c>
    </row>
    <row r="334" spans="1:5" ht="12.75">
      <c r="A334" s="1">
        <v>34547</v>
      </c>
      <c r="B334" s="2">
        <v>5220963</v>
      </c>
      <c r="C334" t="e">
        <f>NA()</f>
        <v>#N/A</v>
      </c>
      <c r="E334" s="2">
        <v>3627118</v>
      </c>
    </row>
    <row r="335" spans="1:5" ht="12.75">
      <c r="A335" s="1">
        <v>34578</v>
      </c>
      <c r="B335" s="2">
        <v>5229133</v>
      </c>
      <c r="C335" t="e">
        <f>NA()</f>
        <v>#N/A</v>
      </c>
      <c r="E335" s="2">
        <v>3624824</v>
      </c>
    </row>
    <row r="336" spans="1:5" ht="12.75">
      <c r="A336" s="1">
        <v>34608</v>
      </c>
      <c r="B336" s="2">
        <v>5216164</v>
      </c>
      <c r="C336" t="e">
        <f>NA()</f>
        <v>#N/A</v>
      </c>
      <c r="E336" s="2">
        <v>3639444</v>
      </c>
    </row>
    <row r="337" spans="1:5" ht="12.75">
      <c r="A337" s="1">
        <v>34639</v>
      </c>
      <c r="B337" s="2">
        <v>5202999</v>
      </c>
      <c r="C337" t="e">
        <f>NA()</f>
        <v>#N/A</v>
      </c>
      <c r="E337" s="2">
        <v>3659473</v>
      </c>
    </row>
    <row r="338" spans="1:5" ht="12.75">
      <c r="A338" s="1">
        <v>34669</v>
      </c>
      <c r="B338" s="2">
        <v>5319064</v>
      </c>
      <c r="C338" t="e">
        <f>NA()</f>
        <v>#N/A</v>
      </c>
      <c r="E338" s="2">
        <v>3735799</v>
      </c>
    </row>
    <row r="339" spans="1:5" ht="12.75">
      <c r="A339" s="1">
        <v>34700</v>
      </c>
      <c r="B339" s="2">
        <v>5293718</v>
      </c>
      <c r="C339" t="e">
        <f>NA()</f>
        <v>#N/A</v>
      </c>
      <c r="E339" s="2">
        <v>3695976</v>
      </c>
    </row>
    <row r="340" spans="1:5" ht="12.75">
      <c r="A340" s="1">
        <v>34731</v>
      </c>
      <c r="B340" s="2">
        <v>5268359</v>
      </c>
      <c r="C340" t="e">
        <f>NA()</f>
        <v>#N/A</v>
      </c>
      <c r="E340" s="2">
        <v>3706630</v>
      </c>
    </row>
    <row r="341" spans="1:5" ht="12.75">
      <c r="A341" s="1">
        <v>34759</v>
      </c>
      <c r="B341" s="2">
        <v>5317307</v>
      </c>
      <c r="C341" t="e">
        <f>NA()</f>
        <v>#N/A</v>
      </c>
      <c r="E341" s="2">
        <v>3702886</v>
      </c>
    </row>
    <row r="342" spans="1:5" ht="12.75">
      <c r="A342" s="1">
        <v>34790</v>
      </c>
      <c r="B342" s="2">
        <v>5359432</v>
      </c>
      <c r="C342" t="e">
        <f>NA()</f>
        <v>#N/A</v>
      </c>
      <c r="E342" s="2">
        <v>3719385</v>
      </c>
    </row>
    <row r="343" spans="1:5" ht="12.75">
      <c r="A343" s="1">
        <v>34820</v>
      </c>
      <c r="B343" s="2">
        <v>5337038</v>
      </c>
      <c r="C343" t="e">
        <f>NA()</f>
        <v>#N/A</v>
      </c>
      <c r="E343" s="2">
        <v>3734600</v>
      </c>
    </row>
    <row r="344" spans="1:5" ht="12.75">
      <c r="A344" s="1">
        <v>34851</v>
      </c>
      <c r="B344" s="2">
        <v>5339064</v>
      </c>
      <c r="C344" t="e">
        <f>NA()</f>
        <v>#N/A</v>
      </c>
      <c r="E344" s="2">
        <v>3759170</v>
      </c>
    </row>
    <row r="345" spans="1:5" ht="12.75">
      <c r="A345" s="1">
        <v>34881</v>
      </c>
      <c r="B345" s="2">
        <v>5371342</v>
      </c>
      <c r="C345" t="e">
        <f>NA()</f>
        <v>#N/A</v>
      </c>
      <c r="E345" s="2">
        <v>3751150</v>
      </c>
    </row>
    <row r="346" spans="1:5" ht="12.75">
      <c r="A346" s="1">
        <v>34912</v>
      </c>
      <c r="B346" s="2">
        <v>5359924</v>
      </c>
      <c r="C346" t="e">
        <f>NA()</f>
        <v>#N/A</v>
      </c>
      <c r="E346" s="2">
        <v>3754951</v>
      </c>
    </row>
    <row r="347" spans="1:5" ht="12.75">
      <c r="A347" s="1">
        <v>34943</v>
      </c>
      <c r="B347" s="2">
        <v>5364009</v>
      </c>
      <c r="C347" t="e">
        <f>NA()</f>
        <v>#N/A</v>
      </c>
      <c r="E347" s="2">
        <v>3776711</v>
      </c>
    </row>
    <row r="348" spans="1:5" ht="12.75">
      <c r="A348" s="1">
        <v>34973</v>
      </c>
      <c r="B348" s="2">
        <v>5342937</v>
      </c>
      <c r="C348" t="e">
        <f>NA()</f>
        <v>#N/A</v>
      </c>
      <c r="E348" s="2">
        <v>3785241</v>
      </c>
    </row>
    <row r="349" spans="1:5" ht="12.75">
      <c r="A349" s="1">
        <v>35004</v>
      </c>
      <c r="B349" s="2">
        <v>5375362</v>
      </c>
      <c r="C349" t="e">
        <f>NA()</f>
        <v>#N/A</v>
      </c>
      <c r="E349" s="2">
        <v>3823433</v>
      </c>
    </row>
    <row r="350" spans="1:5" ht="12.75">
      <c r="A350" s="1">
        <v>35034</v>
      </c>
      <c r="B350" s="2">
        <v>5487916</v>
      </c>
      <c r="C350" t="e">
        <f>NA()</f>
        <v>#N/A</v>
      </c>
      <c r="E350" s="2">
        <v>3937403</v>
      </c>
    </row>
    <row r="351" spans="1:5" ht="12.75">
      <c r="A351" s="1">
        <v>35065</v>
      </c>
      <c r="B351" s="2">
        <v>5458308</v>
      </c>
      <c r="C351" s="2">
        <v>9588131</v>
      </c>
      <c r="E351" s="2">
        <v>3906893</v>
      </c>
    </row>
    <row r="352" spans="1:5" ht="12.75">
      <c r="A352" s="1">
        <v>35096</v>
      </c>
      <c r="B352" s="2">
        <v>5414596</v>
      </c>
      <c r="C352" s="2">
        <v>9542446</v>
      </c>
      <c r="E352" s="2">
        <v>3916561</v>
      </c>
    </row>
    <row r="353" spans="1:5" ht="12.75">
      <c r="A353" s="1">
        <v>35125</v>
      </c>
      <c r="B353" s="2">
        <v>5477538</v>
      </c>
      <c r="C353" s="2">
        <v>9609492</v>
      </c>
      <c r="E353" s="2">
        <v>3931433</v>
      </c>
    </row>
    <row r="354" spans="1:5" ht="12.75">
      <c r="A354" s="1">
        <v>35156</v>
      </c>
      <c r="B354" s="2">
        <v>5509927</v>
      </c>
      <c r="C354" s="2">
        <v>9667782</v>
      </c>
      <c r="E354" s="2">
        <v>3940690</v>
      </c>
    </row>
    <row r="355" spans="1:5" ht="12.75">
      <c r="A355" s="1">
        <v>35186</v>
      </c>
      <c r="B355" s="2">
        <v>5508970</v>
      </c>
      <c r="C355" s="2">
        <v>9691274</v>
      </c>
      <c r="E355" s="2">
        <v>3946536</v>
      </c>
    </row>
    <row r="356" spans="1:5" ht="12.75">
      <c r="A356" s="1">
        <v>35217</v>
      </c>
      <c r="B356" s="2">
        <v>5538023</v>
      </c>
      <c r="C356" s="2">
        <v>9742814</v>
      </c>
      <c r="E356" s="2">
        <v>3966021</v>
      </c>
    </row>
    <row r="357" spans="1:5" ht="12.75">
      <c r="A357" s="1">
        <v>35247</v>
      </c>
      <c r="B357" s="2">
        <v>5567904</v>
      </c>
      <c r="C357" s="2">
        <v>9795737</v>
      </c>
      <c r="E357" s="2">
        <v>3953451</v>
      </c>
    </row>
    <row r="358" spans="1:5" ht="12.75">
      <c r="A358" s="1">
        <v>35278</v>
      </c>
      <c r="B358" s="2">
        <v>5558623</v>
      </c>
      <c r="C358" s="2">
        <v>9780043</v>
      </c>
      <c r="E358" s="2">
        <v>3956604</v>
      </c>
    </row>
    <row r="359" spans="1:5" ht="12.75">
      <c r="A359" s="1">
        <v>35309</v>
      </c>
      <c r="B359" s="2">
        <v>5546818</v>
      </c>
      <c r="C359" s="2">
        <v>9759089</v>
      </c>
      <c r="E359" s="2">
        <v>3973985</v>
      </c>
    </row>
    <row r="360" spans="1:5" ht="12.75">
      <c r="A360" s="1">
        <v>35339</v>
      </c>
      <c r="B360" s="2">
        <v>5537575</v>
      </c>
      <c r="C360" s="2">
        <v>9749484</v>
      </c>
      <c r="E360" s="2">
        <v>3970778</v>
      </c>
    </row>
    <row r="361" spans="1:5" ht="12.75">
      <c r="A361" s="1">
        <v>35370</v>
      </c>
      <c r="B361" s="2">
        <v>5543399</v>
      </c>
      <c r="C361" s="2">
        <v>9757783</v>
      </c>
      <c r="E361" s="2">
        <v>3998359</v>
      </c>
    </row>
    <row r="362" spans="1:5" ht="12.75">
      <c r="A362" s="1">
        <v>35400</v>
      </c>
      <c r="B362" s="2">
        <v>5646899</v>
      </c>
      <c r="C362" s="2">
        <v>9889153</v>
      </c>
      <c r="E362" s="2">
        <v>4090345</v>
      </c>
    </row>
    <row r="363" spans="1:5" ht="12.75">
      <c r="A363" s="1">
        <v>35431</v>
      </c>
      <c r="B363" s="2">
        <v>5622873</v>
      </c>
      <c r="C363" s="2">
        <v>9882812</v>
      </c>
      <c r="E363" s="2">
        <v>4052403</v>
      </c>
    </row>
    <row r="364" spans="1:5" ht="12.75">
      <c r="A364" s="1">
        <v>35462</v>
      </c>
      <c r="B364" s="2">
        <v>5570659</v>
      </c>
      <c r="C364" s="2">
        <v>9826226</v>
      </c>
      <c r="E364" s="2">
        <v>4059918</v>
      </c>
    </row>
    <row r="365" spans="1:5" ht="12.75">
      <c r="A365" s="1">
        <v>35490</v>
      </c>
      <c r="B365" s="2">
        <v>5624220</v>
      </c>
      <c r="C365" s="2">
        <v>9877570</v>
      </c>
      <c r="E365" s="2">
        <v>4070899</v>
      </c>
    </row>
    <row r="366" spans="1:5" ht="12.75">
      <c r="A366" s="1">
        <v>35521</v>
      </c>
      <c r="B366" s="2">
        <v>5686081</v>
      </c>
      <c r="C366" s="2">
        <v>9948794</v>
      </c>
      <c r="E366" s="2">
        <v>4076852</v>
      </c>
    </row>
    <row r="367" spans="1:5" ht="12.75">
      <c r="A367" s="1">
        <v>35551</v>
      </c>
      <c r="B367" s="2">
        <v>5678709</v>
      </c>
      <c r="C367" s="2">
        <v>9955583</v>
      </c>
      <c r="E367" s="2">
        <v>4112046</v>
      </c>
    </row>
    <row r="368" spans="1:5" ht="12.75">
      <c r="A368" s="1">
        <v>35582</v>
      </c>
      <c r="B368" s="2">
        <v>5696622</v>
      </c>
      <c r="C368" s="2">
        <v>9986916</v>
      </c>
      <c r="E368" s="2">
        <v>4139717</v>
      </c>
    </row>
    <row r="369" spans="1:5" ht="12.75">
      <c r="A369" s="1">
        <v>35612</v>
      </c>
      <c r="B369" s="2">
        <v>5736651</v>
      </c>
      <c r="C369" s="2">
        <v>10041170</v>
      </c>
      <c r="E369" s="2">
        <v>4137802</v>
      </c>
    </row>
    <row r="370" spans="1:5" ht="12.75">
      <c r="A370" s="1">
        <v>35643</v>
      </c>
      <c r="B370" s="2">
        <v>5737015</v>
      </c>
      <c r="C370" s="2">
        <v>10046113</v>
      </c>
      <c r="E370" s="2">
        <v>4122478</v>
      </c>
    </row>
    <row r="371" spans="1:5" ht="12.75">
      <c r="A371" s="1">
        <v>35674</v>
      </c>
      <c r="B371" s="2">
        <v>5710055</v>
      </c>
      <c r="C371" s="2">
        <v>10021227</v>
      </c>
      <c r="E371" s="2">
        <v>4137256</v>
      </c>
    </row>
    <row r="372" spans="1:5" ht="12.75">
      <c r="A372" s="1">
        <v>35704</v>
      </c>
      <c r="B372" s="2">
        <v>5697060</v>
      </c>
      <c r="C372" s="2">
        <v>10011041</v>
      </c>
      <c r="E372" s="2">
        <v>4148389</v>
      </c>
    </row>
    <row r="373" spans="1:5" ht="12.75">
      <c r="A373" s="1">
        <v>35735</v>
      </c>
      <c r="B373" s="2">
        <v>5718650</v>
      </c>
      <c r="C373" s="2">
        <v>10037819</v>
      </c>
      <c r="E373" s="2">
        <v>4186672</v>
      </c>
    </row>
    <row r="374" spans="1:5" ht="12.75">
      <c r="A374" s="1">
        <v>35765</v>
      </c>
      <c r="B374" s="2">
        <v>5860293</v>
      </c>
      <c r="C374" s="2">
        <v>10206136</v>
      </c>
      <c r="E374" s="2">
        <v>4267311</v>
      </c>
    </row>
    <row r="375" spans="1:5" ht="12.75">
      <c r="A375" s="1">
        <v>35796</v>
      </c>
      <c r="B375" s="2">
        <v>5873288</v>
      </c>
      <c r="C375" s="2">
        <v>10241041</v>
      </c>
      <c r="E375" s="2">
        <v>4258145</v>
      </c>
    </row>
    <row r="376" spans="1:5" ht="12.75">
      <c r="A376" s="1">
        <v>35827</v>
      </c>
      <c r="B376" s="2">
        <v>5849372</v>
      </c>
      <c r="C376" s="2">
        <v>10218698</v>
      </c>
      <c r="E376" s="2">
        <v>4266311</v>
      </c>
    </row>
    <row r="377" spans="1:5" ht="12.75">
      <c r="A377" s="1">
        <v>35855</v>
      </c>
      <c r="B377" s="2">
        <v>5878128</v>
      </c>
      <c r="C377" s="2">
        <v>10252449</v>
      </c>
      <c r="E377" s="2">
        <v>4275571</v>
      </c>
    </row>
    <row r="378" spans="1:5" ht="12.75">
      <c r="A378" s="1">
        <v>35886</v>
      </c>
      <c r="B378" s="2">
        <v>5919793</v>
      </c>
      <c r="C378" s="2">
        <v>10420665</v>
      </c>
      <c r="E378" s="2">
        <v>4311876</v>
      </c>
    </row>
    <row r="379" spans="1:5" ht="12.75">
      <c r="A379" s="1">
        <v>35916</v>
      </c>
      <c r="B379" s="2">
        <v>5926840</v>
      </c>
      <c r="C379" s="2">
        <v>10446265</v>
      </c>
      <c r="E379" s="2">
        <v>4339795</v>
      </c>
    </row>
    <row r="380" spans="1:5" ht="12.75">
      <c r="A380" s="1">
        <v>35947</v>
      </c>
      <c r="B380" s="2">
        <v>5918176</v>
      </c>
      <c r="C380" s="2">
        <v>10453157</v>
      </c>
      <c r="E380" s="2">
        <v>4359609</v>
      </c>
    </row>
    <row r="381" spans="1:5" ht="12.75">
      <c r="A381" s="1">
        <v>35977</v>
      </c>
      <c r="B381" s="2">
        <v>5967974</v>
      </c>
      <c r="C381" s="2">
        <v>10519868</v>
      </c>
      <c r="E381" s="2">
        <v>4353573</v>
      </c>
    </row>
    <row r="382" spans="1:5" ht="12.75">
      <c r="A382" s="1">
        <v>36008</v>
      </c>
      <c r="B382" s="2">
        <v>5983933</v>
      </c>
      <c r="C382" s="2">
        <v>10537897</v>
      </c>
      <c r="E382" s="2">
        <v>4342366</v>
      </c>
    </row>
    <row r="383" spans="1:5" ht="12.75">
      <c r="A383" s="1">
        <v>36039</v>
      </c>
      <c r="B383" s="2">
        <v>5955603</v>
      </c>
      <c r="C383" s="2">
        <v>10513173</v>
      </c>
      <c r="E383" s="2">
        <v>4336678</v>
      </c>
    </row>
    <row r="384" spans="1:5" ht="12.75">
      <c r="A384" s="1">
        <v>36069</v>
      </c>
      <c r="B384" s="2">
        <v>5944296</v>
      </c>
      <c r="C384" s="2">
        <v>10511029</v>
      </c>
      <c r="E384" s="2">
        <v>4369334</v>
      </c>
    </row>
    <row r="385" spans="1:5" ht="12.75">
      <c r="A385" s="1">
        <v>36100</v>
      </c>
      <c r="B385" s="2">
        <v>5993122</v>
      </c>
      <c r="C385" s="2">
        <v>10567485</v>
      </c>
      <c r="E385" s="2">
        <v>4398896</v>
      </c>
    </row>
    <row r="386" spans="1:5" ht="12.75">
      <c r="A386" s="1">
        <v>36130</v>
      </c>
      <c r="B386" s="2">
        <v>6115999</v>
      </c>
      <c r="C386" s="2">
        <v>10722661</v>
      </c>
      <c r="E386" s="2">
        <v>4471962</v>
      </c>
    </row>
    <row r="387" spans="1:5" ht="12.75">
      <c r="A387" s="1">
        <v>36161</v>
      </c>
      <c r="B387" s="2">
        <v>6110027</v>
      </c>
      <c r="C387" s="2">
        <v>10741471</v>
      </c>
      <c r="E387" s="2">
        <v>4465466</v>
      </c>
    </row>
    <row r="388" spans="1:5" ht="12.75">
      <c r="A388" s="1">
        <v>36192</v>
      </c>
      <c r="B388" s="2">
        <v>6076709</v>
      </c>
      <c r="C388" s="2">
        <v>10709099</v>
      </c>
      <c r="E388" s="2">
        <v>4447603</v>
      </c>
    </row>
    <row r="389" spans="1:5" ht="12.75">
      <c r="A389" s="1">
        <v>36220</v>
      </c>
      <c r="B389" s="2">
        <v>6120146</v>
      </c>
      <c r="C389" s="2">
        <v>10760672</v>
      </c>
      <c r="E389" s="2">
        <v>4459586</v>
      </c>
    </row>
    <row r="390" spans="1:5" ht="12.75">
      <c r="A390" s="1">
        <v>36251</v>
      </c>
      <c r="B390" s="2">
        <v>6153010</v>
      </c>
      <c r="C390" s="2">
        <v>10809314</v>
      </c>
      <c r="E390" s="2">
        <v>4496032</v>
      </c>
    </row>
    <row r="391" spans="1:5" ht="12.75">
      <c r="A391" s="1">
        <v>36281</v>
      </c>
      <c r="B391" s="2">
        <v>6169056</v>
      </c>
      <c r="C391" s="2">
        <v>10842440</v>
      </c>
      <c r="E391" s="2">
        <v>4529334</v>
      </c>
    </row>
    <row r="392" spans="1:5" ht="12.75">
      <c r="A392" s="1">
        <v>36312</v>
      </c>
      <c r="B392" s="2">
        <v>6174528</v>
      </c>
      <c r="C392" s="2">
        <v>10867626</v>
      </c>
      <c r="E392" s="2">
        <v>4555936</v>
      </c>
    </row>
    <row r="393" spans="1:5" ht="12.75">
      <c r="A393" s="1">
        <v>36342</v>
      </c>
      <c r="B393" s="2">
        <v>6204382</v>
      </c>
      <c r="C393" s="2">
        <v>10917992</v>
      </c>
      <c r="E393" s="2">
        <v>4563121</v>
      </c>
    </row>
    <row r="394" spans="1:5" ht="12.75">
      <c r="A394" s="1">
        <v>36373</v>
      </c>
      <c r="B394" s="2">
        <v>6191871</v>
      </c>
      <c r="C394" s="2">
        <v>10900037</v>
      </c>
      <c r="E394" s="2">
        <v>4540775</v>
      </c>
    </row>
    <row r="395" spans="1:5" ht="12.75">
      <c r="A395" s="1">
        <v>36404</v>
      </c>
      <c r="B395" s="2">
        <v>6151146</v>
      </c>
      <c r="C395" s="2">
        <v>10865936</v>
      </c>
      <c r="E395" s="2">
        <v>4561348</v>
      </c>
    </row>
    <row r="396" spans="1:5" ht="12.75">
      <c r="A396" s="1">
        <v>36434</v>
      </c>
      <c r="B396" s="2">
        <v>6157009</v>
      </c>
      <c r="C396" s="2">
        <v>10884834</v>
      </c>
      <c r="E396" s="2">
        <v>4578658</v>
      </c>
    </row>
    <row r="397" spans="1:5" ht="12.75">
      <c r="A397" s="1">
        <v>36465</v>
      </c>
      <c r="B397" s="2">
        <v>6166361</v>
      </c>
      <c r="C397" s="2">
        <v>10906007</v>
      </c>
      <c r="E397" s="2">
        <v>4625175</v>
      </c>
    </row>
    <row r="398" spans="1:5" ht="12.75">
      <c r="A398" s="1">
        <v>36495</v>
      </c>
      <c r="B398" s="2">
        <v>6277589</v>
      </c>
      <c r="C398" s="2">
        <v>11034017</v>
      </c>
      <c r="E398" s="2">
        <v>4708951</v>
      </c>
    </row>
    <row r="399" spans="1:5" ht="12.75">
      <c r="A399" s="1">
        <v>36526</v>
      </c>
      <c r="B399" s="2">
        <v>6268531</v>
      </c>
      <c r="C399" s="2">
        <v>11034745</v>
      </c>
      <c r="E399" s="2">
        <v>4723293</v>
      </c>
    </row>
    <row r="400" spans="1:5" ht="12.75">
      <c r="A400" s="1">
        <v>36557</v>
      </c>
      <c r="B400" s="2">
        <v>6204003</v>
      </c>
      <c r="C400" s="2">
        <v>10966188</v>
      </c>
      <c r="E400" s="2">
        <v>4738473</v>
      </c>
    </row>
    <row r="401" spans="1:5" ht="12.75">
      <c r="A401" s="1">
        <v>36586</v>
      </c>
      <c r="B401" s="2">
        <v>6238519</v>
      </c>
      <c r="C401" s="2">
        <v>11005830</v>
      </c>
      <c r="E401" s="2">
        <v>4768886</v>
      </c>
    </row>
    <row r="402" spans="1:5" ht="12.75">
      <c r="A402" s="1">
        <v>36617</v>
      </c>
      <c r="B402" s="2">
        <v>6330959</v>
      </c>
      <c r="C402" s="2">
        <v>11115414</v>
      </c>
      <c r="E402" s="2">
        <v>4826280</v>
      </c>
    </row>
    <row r="403" spans="1:5" ht="12.75">
      <c r="A403" s="1">
        <v>36647</v>
      </c>
      <c r="B403" s="2">
        <v>6304644</v>
      </c>
      <c r="C403" s="2">
        <v>11099825</v>
      </c>
      <c r="E403" s="2">
        <v>4820009</v>
      </c>
    </row>
    <row r="404" spans="1:5" ht="12.75">
      <c r="A404" s="1">
        <v>36678</v>
      </c>
      <c r="B404" s="2">
        <v>6292745</v>
      </c>
      <c r="C404" s="2">
        <v>11094761</v>
      </c>
      <c r="E404" s="2">
        <v>4805379</v>
      </c>
    </row>
    <row r="405" spans="1:5" ht="12.75">
      <c r="A405" s="1">
        <v>36708</v>
      </c>
      <c r="B405" s="2">
        <v>6326642</v>
      </c>
      <c r="C405" s="2">
        <v>11140942</v>
      </c>
      <c r="E405" s="2">
        <v>4802372</v>
      </c>
    </row>
    <row r="406" spans="1:5" ht="12.75">
      <c r="A406" s="1">
        <v>36739</v>
      </c>
      <c r="B406" s="2">
        <v>6302207</v>
      </c>
      <c r="C406" s="2">
        <v>11109023</v>
      </c>
      <c r="E406" s="2">
        <v>4798350</v>
      </c>
    </row>
    <row r="407" spans="1:5" ht="12.75">
      <c r="A407" s="1">
        <v>36770</v>
      </c>
      <c r="B407" s="2">
        <v>6271285</v>
      </c>
      <c r="C407" s="2">
        <v>11067106</v>
      </c>
      <c r="E407" s="2">
        <v>4794883</v>
      </c>
    </row>
    <row r="408" spans="1:5" ht="12.75">
      <c r="A408" s="1">
        <v>36800</v>
      </c>
      <c r="B408" s="2">
        <v>6288945</v>
      </c>
      <c r="C408" s="2">
        <v>11076587</v>
      </c>
      <c r="E408" s="2">
        <v>4804690</v>
      </c>
    </row>
    <row r="409" spans="1:5" ht="12.75">
      <c r="A409" s="1">
        <v>36831</v>
      </c>
      <c r="B409" s="2">
        <v>6283843</v>
      </c>
      <c r="C409" s="2">
        <v>11055483</v>
      </c>
      <c r="E409" s="2">
        <v>4832422</v>
      </c>
    </row>
    <row r="410" spans="1:5" ht="12.75">
      <c r="A410" s="1">
        <v>36861</v>
      </c>
      <c r="B410" s="2">
        <v>6401757</v>
      </c>
      <c r="C410" s="2">
        <v>11166956</v>
      </c>
      <c r="E410" s="2">
        <v>4910331</v>
      </c>
    </row>
    <row r="411" spans="1:5" ht="12.75">
      <c r="A411" s="1">
        <v>36892</v>
      </c>
      <c r="B411" s="2">
        <v>6404581</v>
      </c>
      <c r="C411" s="2">
        <v>11156092</v>
      </c>
      <c r="E411" s="2">
        <v>5026842</v>
      </c>
    </row>
    <row r="412" spans="1:5" ht="12.75">
      <c r="A412" s="1">
        <v>36923</v>
      </c>
      <c r="B412" s="2">
        <v>6363379</v>
      </c>
      <c r="C412" s="2">
        <v>11096223</v>
      </c>
      <c r="E412" s="2">
        <v>5047547</v>
      </c>
    </row>
    <row r="413" spans="1:5" ht="12.75">
      <c r="A413" s="1">
        <v>36951</v>
      </c>
      <c r="B413" s="2">
        <v>6392524</v>
      </c>
      <c r="C413" s="2">
        <v>11115713</v>
      </c>
      <c r="E413" s="2">
        <v>5090550</v>
      </c>
    </row>
    <row r="414" spans="1:5" ht="12.75">
      <c r="A414" s="1">
        <v>36982</v>
      </c>
      <c r="B414" s="2">
        <v>6478207</v>
      </c>
      <c r="C414" s="2">
        <v>11183552</v>
      </c>
      <c r="E414" s="2">
        <v>5135594</v>
      </c>
    </row>
    <row r="415" spans="1:5" ht="12.75">
      <c r="A415" s="1">
        <v>37012</v>
      </c>
      <c r="B415" s="2">
        <v>6471650</v>
      </c>
      <c r="C415" s="2">
        <v>11155429</v>
      </c>
      <c r="E415" s="2">
        <v>5174262</v>
      </c>
    </row>
    <row r="416" spans="1:5" ht="12.75">
      <c r="A416" s="1">
        <v>37043</v>
      </c>
      <c r="B416" s="2">
        <v>6473153</v>
      </c>
      <c r="C416" s="2">
        <v>11151244</v>
      </c>
      <c r="E416" s="2">
        <v>5216143</v>
      </c>
    </row>
    <row r="417" spans="1:5" ht="12.75">
      <c r="A417" s="1">
        <v>37073</v>
      </c>
      <c r="B417" s="2">
        <v>6513749</v>
      </c>
      <c r="C417" s="2">
        <v>11182117</v>
      </c>
      <c r="E417" s="2">
        <v>5209922</v>
      </c>
    </row>
    <row r="418" spans="1:5" ht="12.75">
      <c r="A418" s="1">
        <v>37104</v>
      </c>
      <c r="B418" s="2">
        <v>6488095</v>
      </c>
      <c r="C418" s="2">
        <v>11131722</v>
      </c>
      <c r="E418" s="2">
        <v>5211886</v>
      </c>
    </row>
    <row r="419" spans="1:5" ht="12.75">
      <c r="A419" s="1">
        <v>37135</v>
      </c>
      <c r="B419" s="2">
        <v>6471349</v>
      </c>
      <c r="C419" s="2">
        <v>11100855</v>
      </c>
      <c r="E419" s="2">
        <v>5263162</v>
      </c>
    </row>
    <row r="420" spans="1:5" ht="12.75">
      <c r="A420" s="1">
        <v>37165</v>
      </c>
      <c r="B420" s="2">
        <v>6470999</v>
      </c>
      <c r="C420" s="2">
        <v>11095916</v>
      </c>
      <c r="E420" s="2">
        <v>5289731</v>
      </c>
    </row>
    <row r="421" spans="1:5" ht="12.75">
      <c r="A421" s="1">
        <v>37196</v>
      </c>
      <c r="B421" s="2">
        <v>6475465</v>
      </c>
      <c r="C421" s="2">
        <v>11092960</v>
      </c>
      <c r="E421" s="2">
        <v>5343830</v>
      </c>
    </row>
    <row r="422" spans="1:5" ht="12.75">
      <c r="A422" s="1">
        <v>37226</v>
      </c>
      <c r="B422" s="2">
        <v>6613156</v>
      </c>
      <c r="C422" s="2">
        <v>11236894</v>
      </c>
      <c r="E422" s="2">
        <v>5446740</v>
      </c>
    </row>
    <row r="423" spans="1:5" ht="12.75">
      <c r="A423" s="1">
        <v>37257</v>
      </c>
      <c r="B423" s="2">
        <v>6627892</v>
      </c>
      <c r="C423" s="2">
        <v>11257632</v>
      </c>
      <c r="E423" s="2">
        <v>5430258</v>
      </c>
    </row>
    <row r="424" spans="1:5" ht="12.75">
      <c r="A424" s="1">
        <v>37288</v>
      </c>
      <c r="B424" s="2">
        <v>6587156</v>
      </c>
      <c r="C424" s="2">
        <v>11212336</v>
      </c>
      <c r="E424" s="2">
        <v>5431229</v>
      </c>
    </row>
    <row r="425" spans="1:5" ht="12.75">
      <c r="A425" s="1">
        <v>37316</v>
      </c>
      <c r="B425" s="2">
        <v>6628351</v>
      </c>
      <c r="C425" s="2">
        <v>11217565</v>
      </c>
      <c r="E425" s="2">
        <v>5468340</v>
      </c>
    </row>
    <row r="426" spans="1:5" ht="12.75">
      <c r="A426" s="1">
        <v>37347</v>
      </c>
      <c r="B426" s="2">
        <v>6707326</v>
      </c>
      <c r="C426" s="2">
        <v>11271870</v>
      </c>
      <c r="E426" s="2">
        <v>5506616</v>
      </c>
    </row>
    <row r="427" spans="1:5" ht="12.75">
      <c r="A427" s="1">
        <v>37377</v>
      </c>
      <c r="B427" s="2">
        <v>6696397</v>
      </c>
      <c r="C427" s="2">
        <v>11251183</v>
      </c>
      <c r="E427" s="2">
        <v>5549585</v>
      </c>
    </row>
    <row r="428" spans="1:5" ht="12.75">
      <c r="A428" s="1">
        <v>37408</v>
      </c>
      <c r="B428" s="2">
        <v>6691878</v>
      </c>
      <c r="C428" s="2">
        <v>11254697</v>
      </c>
      <c r="E428" s="2">
        <v>5569626</v>
      </c>
    </row>
    <row r="429" spans="1:5" ht="12.75">
      <c r="A429" s="1">
        <v>37438</v>
      </c>
      <c r="B429" s="2">
        <v>6727109</v>
      </c>
      <c r="C429" s="2">
        <v>11297463</v>
      </c>
      <c r="E429" s="2">
        <v>5562734</v>
      </c>
    </row>
    <row r="430" spans="1:5" ht="12.75">
      <c r="A430" s="1">
        <v>37469</v>
      </c>
      <c r="B430" s="2">
        <v>6709217</v>
      </c>
      <c r="C430" s="2">
        <v>11278221</v>
      </c>
      <c r="E430" s="2">
        <v>5576688</v>
      </c>
    </row>
    <row r="431" spans="1:5" ht="12.75">
      <c r="A431" s="1">
        <v>37500</v>
      </c>
      <c r="B431" s="2">
        <v>6680939</v>
      </c>
      <c r="C431" s="2">
        <v>11249195</v>
      </c>
      <c r="E431" s="2">
        <v>5622658</v>
      </c>
    </row>
    <row r="432" spans="1:5" ht="12.75">
      <c r="A432" s="1">
        <v>37530</v>
      </c>
      <c r="B432" s="2">
        <v>6685645</v>
      </c>
      <c r="C432" s="2">
        <v>11245640</v>
      </c>
      <c r="E432" s="2">
        <v>5643921</v>
      </c>
    </row>
    <row r="433" spans="1:5" ht="12.75">
      <c r="A433" s="1">
        <v>37561</v>
      </c>
      <c r="B433" s="2">
        <v>6685210</v>
      </c>
      <c r="C433" s="2">
        <v>11238098</v>
      </c>
      <c r="E433" s="2">
        <v>5714499</v>
      </c>
    </row>
    <row r="434" spans="1:5" ht="12.75">
      <c r="A434" s="1">
        <v>37591</v>
      </c>
      <c r="B434" s="2">
        <v>6756540</v>
      </c>
      <c r="C434" s="2">
        <v>11319584</v>
      </c>
      <c r="E434" s="2">
        <v>5807825</v>
      </c>
    </row>
    <row r="435" spans="1:5" ht="12.75">
      <c r="A435" s="1">
        <v>37622</v>
      </c>
      <c r="B435" s="2">
        <v>6756623</v>
      </c>
      <c r="C435" s="2">
        <v>11330030</v>
      </c>
      <c r="E435" s="2">
        <v>5805923</v>
      </c>
    </row>
    <row r="436" spans="1:5" ht="12.75">
      <c r="A436" s="1">
        <v>37653</v>
      </c>
      <c r="B436" s="2">
        <v>6714952</v>
      </c>
      <c r="C436" s="2">
        <v>11289796</v>
      </c>
      <c r="E436" s="2">
        <v>5845442</v>
      </c>
    </row>
    <row r="437" spans="1:5" ht="12.75">
      <c r="A437" s="1">
        <v>37681</v>
      </c>
      <c r="B437" s="2">
        <v>6740837</v>
      </c>
      <c r="C437" s="2">
        <v>11314465</v>
      </c>
      <c r="E437" s="2">
        <v>5889675</v>
      </c>
    </row>
    <row r="438" spans="1:5" ht="12.75">
      <c r="A438" s="1">
        <v>37712</v>
      </c>
      <c r="B438" s="2">
        <v>6795761</v>
      </c>
      <c r="C438" s="2">
        <v>11211142</v>
      </c>
      <c r="E438" s="2">
        <v>5977504</v>
      </c>
    </row>
    <row r="439" spans="1:5" ht="12.75">
      <c r="A439" s="1">
        <v>37742</v>
      </c>
      <c r="B439" s="2">
        <v>6802107</v>
      </c>
      <c r="C439" s="2">
        <v>11070502</v>
      </c>
      <c r="E439" s="2">
        <v>6021151</v>
      </c>
    </row>
    <row r="440" spans="1:5" ht="12.75">
      <c r="A440" s="1">
        <v>37773</v>
      </c>
      <c r="B440" s="2">
        <v>6809617</v>
      </c>
      <c r="C440" s="2">
        <v>11098329</v>
      </c>
      <c r="E440" s="2">
        <v>6020184</v>
      </c>
    </row>
    <row r="441" spans="1:5" ht="12.75">
      <c r="A441" s="1">
        <v>37803</v>
      </c>
      <c r="B441" s="2">
        <v>6845347</v>
      </c>
      <c r="C441" s="2">
        <v>11147589</v>
      </c>
      <c r="E441" s="2">
        <v>6027850</v>
      </c>
    </row>
    <row r="442" spans="1:5" ht="12.75">
      <c r="A442" s="1">
        <v>37834</v>
      </c>
      <c r="B442" s="2">
        <v>6839739</v>
      </c>
      <c r="C442" s="2">
        <v>11139627</v>
      </c>
      <c r="E442" s="2">
        <v>6027015</v>
      </c>
    </row>
    <row r="443" spans="1:5" ht="12.75">
      <c r="A443" s="1">
        <v>37865</v>
      </c>
      <c r="B443" s="2">
        <v>6800998</v>
      </c>
      <c r="C443" s="2">
        <v>11100639</v>
      </c>
      <c r="E443" s="2">
        <v>6017477</v>
      </c>
    </row>
    <row r="444" spans="1:5" ht="12.75">
      <c r="A444" s="1">
        <v>37895</v>
      </c>
      <c r="B444" s="2">
        <v>6786648</v>
      </c>
      <c r="C444" s="2">
        <v>11089726</v>
      </c>
      <c r="E444" s="2">
        <v>6068994</v>
      </c>
    </row>
    <row r="445" spans="1:5" ht="12.75">
      <c r="A445" s="1">
        <v>37926</v>
      </c>
      <c r="B445" s="2">
        <v>6788660</v>
      </c>
      <c r="C445" s="2">
        <v>11097321</v>
      </c>
      <c r="E445" s="2">
        <v>6119639</v>
      </c>
    </row>
    <row r="446" spans="1:5" ht="12.75">
      <c r="A446" s="1">
        <v>37956</v>
      </c>
      <c r="B446" s="2">
        <v>6856807</v>
      </c>
      <c r="C446" s="2">
        <v>11183374</v>
      </c>
      <c r="E446" s="2">
        <v>6178652</v>
      </c>
    </row>
    <row r="447" spans="1:5" ht="12.75">
      <c r="A447" s="1">
        <v>37987</v>
      </c>
      <c r="B447" s="2">
        <v>6862889</v>
      </c>
      <c r="C447" s="2">
        <v>11195047</v>
      </c>
      <c r="E447" s="2">
        <v>6172323</v>
      </c>
    </row>
    <row r="448" spans="1:5" ht="12.75">
      <c r="A448" s="1">
        <v>38018</v>
      </c>
      <c r="B448" s="2">
        <v>6827466</v>
      </c>
      <c r="C448" s="2">
        <v>11161603</v>
      </c>
      <c r="E448" s="2">
        <v>6197448</v>
      </c>
    </row>
    <row r="449" spans="1:5" ht="12.75">
      <c r="A449" s="1">
        <v>38047</v>
      </c>
      <c r="B449" s="2">
        <v>6857265</v>
      </c>
      <c r="C449" s="2">
        <v>11189073</v>
      </c>
      <c r="E449" s="2">
        <v>6225886</v>
      </c>
    </row>
    <row r="450" spans="1:5" ht="12.75">
      <c r="A450" s="1">
        <v>38078</v>
      </c>
      <c r="B450" s="2">
        <v>6923308</v>
      </c>
      <c r="C450" s="2">
        <v>11275489</v>
      </c>
      <c r="E450" s="2">
        <v>6279746</v>
      </c>
    </row>
    <row r="451" spans="1:5" ht="12.75">
      <c r="A451" s="1">
        <v>38108</v>
      </c>
      <c r="B451" s="2">
        <v>6935948</v>
      </c>
      <c r="C451" s="2">
        <v>11298827</v>
      </c>
      <c r="E451" s="2">
        <v>6303756</v>
      </c>
    </row>
    <row r="452" spans="1:5" ht="12.75">
      <c r="A452" s="1">
        <v>38139</v>
      </c>
      <c r="B452" s="2">
        <v>6926729</v>
      </c>
      <c r="C452" s="2">
        <v>11300374</v>
      </c>
      <c r="E452" s="2">
        <v>6334167</v>
      </c>
    </row>
    <row r="453" spans="1:5" ht="12.75">
      <c r="A453" s="1">
        <v>38169</v>
      </c>
      <c r="B453" s="2">
        <v>6969292</v>
      </c>
      <c r="C453" s="2">
        <v>11362425</v>
      </c>
      <c r="E453" s="2">
        <v>6362266</v>
      </c>
    </row>
    <row r="454" spans="1:5" ht="12.75">
      <c r="A454" s="1">
        <v>38200</v>
      </c>
      <c r="B454" s="2">
        <v>6963747</v>
      </c>
      <c r="C454" s="2">
        <v>11345619</v>
      </c>
      <c r="E454" s="2">
        <v>6345580</v>
      </c>
    </row>
    <row r="455" spans="1:5" ht="12.75">
      <c r="A455" s="1">
        <v>38231</v>
      </c>
      <c r="B455" s="2">
        <v>6937824</v>
      </c>
      <c r="C455" s="2">
        <v>11306319</v>
      </c>
      <c r="E455" s="2">
        <v>6376656</v>
      </c>
    </row>
    <row r="456" spans="1:5" ht="12.75">
      <c r="A456" s="1">
        <v>38261</v>
      </c>
      <c r="B456" s="2">
        <v>6923164</v>
      </c>
      <c r="C456" s="2">
        <v>11289646</v>
      </c>
      <c r="E456" s="2">
        <v>6436115</v>
      </c>
    </row>
    <row r="457" spans="1:5" ht="12.75">
      <c r="A457" s="1">
        <v>38292</v>
      </c>
      <c r="B457" s="2">
        <v>6926439</v>
      </c>
      <c r="C457" s="2">
        <v>11290229</v>
      </c>
      <c r="E457" s="2">
        <v>6469697</v>
      </c>
    </row>
    <row r="458" spans="1:5" ht="12.75">
      <c r="A458" s="1">
        <v>38322</v>
      </c>
      <c r="B458" s="2">
        <v>6992728</v>
      </c>
      <c r="C458" s="2">
        <v>11367725</v>
      </c>
      <c r="E458" s="2">
        <v>6568177</v>
      </c>
    </row>
    <row r="459" spans="1:5" ht="12.75">
      <c r="A459" s="1">
        <v>38353</v>
      </c>
      <c r="B459" s="2">
        <v>6998440</v>
      </c>
      <c r="C459" s="2">
        <v>11381800</v>
      </c>
      <c r="E459" s="2">
        <v>6581637</v>
      </c>
    </row>
    <row r="460" spans="1:5" ht="12.75">
      <c r="A460" s="1">
        <v>38384</v>
      </c>
      <c r="B460" s="2">
        <v>6955451</v>
      </c>
      <c r="C460" s="2">
        <v>11339717</v>
      </c>
      <c r="E460" s="2">
        <v>6599862</v>
      </c>
    </row>
    <row r="461" spans="1:5" ht="12.75">
      <c r="A461" s="1">
        <v>38412</v>
      </c>
      <c r="B461" s="2">
        <v>7002219</v>
      </c>
      <c r="C461" s="2">
        <v>11371095</v>
      </c>
      <c r="E461" s="2">
        <v>6627828</v>
      </c>
    </row>
    <row r="462" spans="1:5" ht="12.75">
      <c r="A462" s="1">
        <v>38443</v>
      </c>
      <c r="B462" s="2">
        <v>7052819</v>
      </c>
      <c r="C462" s="2">
        <v>11415395</v>
      </c>
      <c r="E462" s="2">
        <v>6713391</v>
      </c>
    </row>
    <row r="463" spans="1:5" ht="12.75">
      <c r="A463" s="1">
        <v>38473</v>
      </c>
      <c r="B463" s="2">
        <v>7040365</v>
      </c>
      <c r="C463" s="2">
        <v>11400713</v>
      </c>
      <c r="E463" s="2">
        <v>6765952</v>
      </c>
    </row>
    <row r="464" spans="1:5" ht="12.75">
      <c r="A464" s="1">
        <v>38504</v>
      </c>
      <c r="B464" s="2">
        <v>7039373</v>
      </c>
      <c r="C464" s="2">
        <v>11392389</v>
      </c>
      <c r="E464" s="2">
        <v>6830662</v>
      </c>
    </row>
    <row r="465" spans="1:5" ht="12.75">
      <c r="A465" s="1">
        <v>38534</v>
      </c>
      <c r="B465" s="2">
        <v>7087094</v>
      </c>
      <c r="C465" s="2">
        <v>11445880</v>
      </c>
      <c r="E465" s="2">
        <v>6882929</v>
      </c>
    </row>
    <row r="466" spans="1:5" ht="12.75">
      <c r="A466" s="1">
        <v>38565</v>
      </c>
      <c r="B466" s="2">
        <v>7080601</v>
      </c>
      <c r="C466" s="2">
        <v>11428552</v>
      </c>
      <c r="E466" s="2">
        <v>6862846</v>
      </c>
    </row>
    <row r="467" spans="1:5" ht="12.75">
      <c r="A467" s="1">
        <v>38596</v>
      </c>
      <c r="B467" s="2">
        <v>7080678</v>
      </c>
      <c r="C467" s="2">
        <v>11414021</v>
      </c>
      <c r="E467" s="2">
        <v>6918737</v>
      </c>
    </row>
    <row r="468" spans="1:5" ht="12.75">
      <c r="A468" s="1">
        <v>38626</v>
      </c>
      <c r="B468" s="2">
        <v>7058677</v>
      </c>
      <c r="C468" s="2">
        <v>11379555</v>
      </c>
      <c r="E468" s="2">
        <v>6962048</v>
      </c>
    </row>
    <row r="469" spans="1:5" ht="12.75">
      <c r="A469" s="1">
        <v>38657</v>
      </c>
      <c r="B469" s="2">
        <v>7073769</v>
      </c>
      <c r="C469" s="2">
        <v>11386870</v>
      </c>
      <c r="E469" s="2">
        <v>6994673</v>
      </c>
    </row>
    <row r="470" spans="1:5" ht="12.75">
      <c r="A470" s="1">
        <v>38687</v>
      </c>
      <c r="B470" s="2">
        <v>7127378</v>
      </c>
      <c r="C470" s="2">
        <v>11450689</v>
      </c>
      <c r="E470" s="2">
        <v>7116800</v>
      </c>
    </row>
    <row r="471" spans="1:5" ht="12.75">
      <c r="A471" s="1">
        <v>38718</v>
      </c>
      <c r="B471" s="2">
        <v>7120272</v>
      </c>
      <c r="C471" s="2">
        <v>11442201</v>
      </c>
      <c r="E471" s="2">
        <v>7119440</v>
      </c>
    </row>
    <row r="472" spans="1:5" ht="12.75">
      <c r="A472" s="1">
        <v>38749</v>
      </c>
      <c r="B472" s="2">
        <v>7077755</v>
      </c>
      <c r="C472" s="2">
        <v>11419923</v>
      </c>
      <c r="E472" s="2">
        <v>7147893</v>
      </c>
    </row>
    <row r="473" spans="1:5" ht="12.75">
      <c r="A473" s="1">
        <v>38777</v>
      </c>
      <c r="B473" s="2">
        <v>7103180</v>
      </c>
      <c r="C473" s="2">
        <v>11614697</v>
      </c>
      <c r="E473" s="2">
        <v>7204984</v>
      </c>
    </row>
    <row r="474" spans="1:5" ht="12.75">
      <c r="A474" s="1">
        <v>38808</v>
      </c>
      <c r="B474" s="2">
        <v>7171053</v>
      </c>
      <c r="C474" s="2">
        <v>11907568</v>
      </c>
      <c r="E474" s="2">
        <v>7319528</v>
      </c>
    </row>
    <row r="475" spans="1:5" ht="12.75">
      <c r="A475" s="1">
        <v>38838</v>
      </c>
      <c r="B475" s="3">
        <v>7130856</v>
      </c>
      <c r="C475" s="2">
        <v>11941468</v>
      </c>
      <c r="E475" s="2">
        <v>7355728</v>
      </c>
    </row>
    <row r="476" spans="1:5" ht="12.75">
      <c r="A476" s="1">
        <v>38869</v>
      </c>
      <c r="B476" s="3">
        <v>7124410</v>
      </c>
      <c r="C476" s="2">
        <v>11939656</v>
      </c>
      <c r="E476" s="2">
        <v>7396607</v>
      </c>
    </row>
    <row r="477" spans="1:5" ht="12.75">
      <c r="A477" s="1">
        <v>38899</v>
      </c>
      <c r="B477" s="2">
        <v>7124000</v>
      </c>
      <c r="C477" s="2">
        <v>11942000</v>
      </c>
      <c r="E477" s="2">
        <v>7407448</v>
      </c>
    </row>
    <row r="478" spans="1:5" ht="12.75">
      <c r="A478" s="1">
        <v>38930</v>
      </c>
      <c r="B478" s="2">
        <v>7110000</v>
      </c>
      <c r="C478" s="2">
        <v>11922000</v>
      </c>
      <c r="E478" s="2">
        <v>7430908</v>
      </c>
    </row>
    <row r="479" spans="1:5" ht="12.75">
      <c r="A479" s="1">
        <v>38961</v>
      </c>
      <c r="B479" s="2">
        <v>7129000</v>
      </c>
      <c r="C479" s="2">
        <v>11905000</v>
      </c>
      <c r="E479" s="2">
        <v>7531871</v>
      </c>
    </row>
    <row r="480" spans="1:5" ht="12.75">
      <c r="A480" s="1">
        <v>38991</v>
      </c>
      <c r="B480" s="2">
        <v>7100000</v>
      </c>
      <c r="C480" s="2">
        <v>11879000</v>
      </c>
      <c r="E480" s="2">
        <v>7556594</v>
      </c>
    </row>
    <row r="481" spans="1:5" ht="12.75">
      <c r="A481" s="1">
        <v>39022</v>
      </c>
      <c r="B481" s="2">
        <v>7122000</v>
      </c>
      <c r="C481" s="2">
        <v>11895000</v>
      </c>
      <c r="E481" s="2">
        <v>7615941</v>
      </c>
    </row>
    <row r="482" spans="1:5" ht="12.75">
      <c r="A482" s="1">
        <v>39052</v>
      </c>
      <c r="B482" s="2">
        <v>7179000</v>
      </c>
      <c r="C482" s="2">
        <v>11965000</v>
      </c>
      <c r="E482" s="2">
        <v>7770407</v>
      </c>
    </row>
    <row r="483" spans="1:3" ht="12.75">
      <c r="A483" s="1">
        <v>39083</v>
      </c>
      <c r="B483" s="2">
        <v>7173000</v>
      </c>
      <c r="C483" s="2">
        <v>11977000</v>
      </c>
    </row>
    <row r="484" ht="12.75">
      <c r="A484" s="1">
        <v>39114</v>
      </c>
    </row>
    <row r="485" ht="12.75">
      <c r="A485" s="1">
        <v>39142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</cp:lastModifiedBy>
  <dcterms:created xsi:type="dcterms:W3CDTF">2007-02-21T15:23:32Z</dcterms:created>
  <dcterms:modified xsi:type="dcterms:W3CDTF">2007-02-21T15:28:01Z</dcterms:modified>
  <cp:category/>
  <cp:version/>
  <cp:contentType/>
  <cp:contentStatus/>
</cp:coreProperties>
</file>