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<sst xmlns="http://schemas.openxmlformats.org/spreadsheetml/2006/main" count="13098" uniqueCount="7633">
  <si>
    <t xml:space="preserve">ABDALL </t>
  </si>
  <si>
    <t xml:space="preserve">HUSSEIN </t>
  </si>
  <si>
    <t xml:space="preserve">AGGARWAL </t>
  </si>
  <si>
    <t xml:space="preserve">ROHIT </t>
  </si>
  <si>
    <t xml:space="preserve">AIGNER </t>
  </si>
  <si>
    <t xml:space="preserve">HEIDI </t>
  </si>
  <si>
    <t xml:space="preserve">ALMEER </t>
  </si>
  <si>
    <t xml:space="preserve">ABDULLATIF </t>
  </si>
  <si>
    <t xml:space="preserve">AL-WAGDANI </t>
  </si>
  <si>
    <t xml:space="preserve">MOHAMMAD </t>
  </si>
  <si>
    <t>DAKHEELALLA</t>
  </si>
  <si>
    <t xml:space="preserve">AMOYAL </t>
  </si>
  <si>
    <t>CHABOT</t>
  </si>
  <si>
    <t xml:space="preserve">AQUILINA </t>
  </si>
  <si>
    <t xml:space="preserve">ISABELLA </t>
  </si>
  <si>
    <t xml:space="preserve">ASHUTE </t>
  </si>
  <si>
    <t xml:space="preserve">FREDERICK </t>
  </si>
  <si>
    <t xml:space="preserve">AUDIA </t>
  </si>
  <si>
    <t xml:space="preserve">AUERBACH </t>
  </si>
  <si>
    <t xml:space="preserve">AZECHI </t>
  </si>
  <si>
    <t xml:space="preserve">KIMIKO </t>
  </si>
  <si>
    <t xml:space="preserve">SHUHEI </t>
  </si>
  <si>
    <t>ATHOLL</t>
  </si>
  <si>
    <t xml:space="preserve">BALTENSPERGER </t>
  </si>
  <si>
    <t xml:space="preserve">BANDINI </t>
  </si>
  <si>
    <t xml:space="preserve">JEAN-CHRISTOPHE </t>
  </si>
  <si>
    <t>DENIS</t>
  </si>
  <si>
    <t xml:space="preserve">BARBER </t>
  </si>
  <si>
    <t xml:space="preserve">BASU </t>
  </si>
  <si>
    <t xml:space="preserve">MONAMI </t>
  </si>
  <si>
    <t xml:space="preserve">BAUTZ </t>
  </si>
  <si>
    <t xml:space="preserve">FRIEDLINDE </t>
  </si>
  <si>
    <t>ANNA MARIA</t>
  </si>
  <si>
    <t xml:space="preserve">BEAZLEY </t>
  </si>
  <si>
    <t xml:space="preserve">BEHN </t>
  </si>
  <si>
    <t xml:space="preserve">BEKTAS </t>
  </si>
  <si>
    <t xml:space="preserve">SERKAN </t>
  </si>
  <si>
    <t xml:space="preserve">BENNETT </t>
  </si>
  <si>
    <t xml:space="preserve">BERLEPSCH-VALENDAS </t>
  </si>
  <si>
    <t xml:space="preserve">BERLIAND </t>
  </si>
  <si>
    <t xml:space="preserve">MIRNDA </t>
  </si>
  <si>
    <t xml:space="preserve">BERNIER </t>
  </si>
  <si>
    <t xml:space="preserve">JOCELYNE </t>
  </si>
  <si>
    <t xml:space="preserve">BERTHOLD </t>
  </si>
  <si>
    <t>ISABELLE</t>
  </si>
  <si>
    <t xml:space="preserve">BESSMERT </t>
  </si>
  <si>
    <t xml:space="preserve">BIASUCCI </t>
  </si>
  <si>
    <t xml:space="preserve">BJERTNES </t>
  </si>
  <si>
    <t>ERIK</t>
  </si>
  <si>
    <t xml:space="preserve">BLACK </t>
  </si>
  <si>
    <t xml:space="preserve">PATRIC </t>
  </si>
  <si>
    <t>DIEGO</t>
  </si>
  <si>
    <t xml:space="preserve">BOEHLEN </t>
  </si>
  <si>
    <t xml:space="preserve">BOISVERT </t>
  </si>
  <si>
    <t>PIETRO FILIPPO</t>
  </si>
  <si>
    <t xml:space="preserve">NICOLO </t>
  </si>
  <si>
    <t xml:space="preserve">BORG-WIKLUND </t>
  </si>
  <si>
    <t xml:space="preserve">BOVET </t>
  </si>
  <si>
    <t xml:space="preserve">CLAUDE </t>
  </si>
  <si>
    <t xml:space="preserve">BRACHET </t>
  </si>
  <si>
    <t xml:space="preserve">BRADLEY, JR </t>
  </si>
  <si>
    <t xml:space="preserve">RUSS </t>
  </si>
  <si>
    <t>VAN VIECK</t>
  </si>
  <si>
    <t xml:space="preserve">BRATSBERG </t>
  </si>
  <si>
    <t xml:space="preserve">STIAN </t>
  </si>
  <si>
    <t>MIKAEL</t>
  </si>
  <si>
    <t xml:space="preserve">BREUER </t>
  </si>
  <si>
    <t xml:space="preserve">BRIONES </t>
  </si>
  <si>
    <t xml:space="preserve">BRENDA </t>
  </si>
  <si>
    <t xml:space="preserve">BRODTBECK </t>
  </si>
  <si>
    <t xml:space="preserve">BROST </t>
  </si>
  <si>
    <t xml:space="preserve">HANNAH </t>
  </si>
  <si>
    <t>HEERA</t>
  </si>
  <si>
    <t xml:space="preserve">BRUNNSCHWEILER </t>
  </si>
  <si>
    <t xml:space="preserve">CHRISTA </t>
  </si>
  <si>
    <t>NOEL</t>
  </si>
  <si>
    <t xml:space="preserve">BRUTON </t>
  </si>
  <si>
    <t xml:space="preserve">KRISTIN </t>
  </si>
  <si>
    <t xml:space="preserve">BUCKINGHAM </t>
  </si>
  <si>
    <t xml:space="preserve">BURDEN </t>
  </si>
  <si>
    <t xml:space="preserve">DEBORAH </t>
  </si>
  <si>
    <t xml:space="preserve">CADY ROUSTAND DE NAVACELLE </t>
  </si>
  <si>
    <t xml:space="preserve">CAMPOS </t>
  </si>
  <si>
    <t xml:space="preserve">CARBONE </t>
  </si>
  <si>
    <t xml:space="preserve">CARNEY </t>
  </si>
  <si>
    <t>ISAAC</t>
  </si>
  <si>
    <t xml:space="preserve">CHAMMAS </t>
  </si>
  <si>
    <t xml:space="preserve">LEE-MING </t>
  </si>
  <si>
    <t xml:space="preserve">STEFFI </t>
  </si>
  <si>
    <t>KANG TING</t>
  </si>
  <si>
    <t>CHEE-JIN</t>
  </si>
  <si>
    <t>HSIAO</t>
  </si>
  <si>
    <t xml:space="preserve">CHANTAL OF GREECE </t>
  </si>
  <si>
    <t xml:space="preserve">CHAO </t>
  </si>
  <si>
    <t xml:space="preserve">CHAPPELL </t>
  </si>
  <si>
    <t xml:space="preserve">CHARTRAND </t>
  </si>
  <si>
    <t xml:space="preserve">NERISSA </t>
  </si>
  <si>
    <t>SUI MAN</t>
  </si>
  <si>
    <t xml:space="preserve">CHIU </t>
  </si>
  <si>
    <t xml:space="preserve">HSIU CHIN C </t>
  </si>
  <si>
    <t>CHIN C</t>
  </si>
  <si>
    <t xml:space="preserve">WEN-TA </t>
  </si>
  <si>
    <t xml:space="preserve">KYAN </t>
  </si>
  <si>
    <t>MERVYN</t>
  </si>
  <si>
    <t xml:space="preserve">SELWYN </t>
  </si>
  <si>
    <t xml:space="preserve">CHRISTESON </t>
  </si>
  <si>
    <t xml:space="preserve">TONYA </t>
  </si>
  <si>
    <t xml:space="preserve">FRANKLIN </t>
  </si>
  <si>
    <t>DEAN YUAN</t>
  </si>
  <si>
    <t xml:space="preserve">SHAO-HUA </t>
  </si>
  <si>
    <t xml:space="preserve">COBURN </t>
  </si>
  <si>
    <t>GAGE</t>
  </si>
  <si>
    <t xml:space="preserve">COLLIER </t>
  </si>
  <si>
    <t xml:space="preserve">COMMUNAL </t>
  </si>
  <si>
    <t xml:space="preserve">CORNELY </t>
  </si>
  <si>
    <t xml:space="preserve">COX </t>
  </si>
  <si>
    <t xml:space="preserve">CRESSMAN </t>
  </si>
  <si>
    <t xml:space="preserve">CRITTENDEN </t>
  </si>
  <si>
    <t xml:space="preserve">CRUIKSHANK </t>
  </si>
  <si>
    <t>SHATTO</t>
  </si>
  <si>
    <t xml:space="preserve">DAHAN </t>
  </si>
  <si>
    <t>DE PATER</t>
  </si>
  <si>
    <t xml:space="preserve">DAIGLE </t>
  </si>
  <si>
    <t>YVONNE</t>
  </si>
  <si>
    <t xml:space="preserve">DAUM </t>
  </si>
  <si>
    <t xml:space="preserve">JUTTA </t>
  </si>
  <si>
    <t xml:space="preserve">DE LA HUNTY </t>
  </si>
  <si>
    <t xml:space="preserve">de MESTRAL </t>
  </si>
  <si>
    <t xml:space="preserve">DE MUSKA </t>
  </si>
  <si>
    <t xml:space="preserve">FREDERIQUE </t>
  </si>
  <si>
    <t xml:space="preserve">JEAN-PHILIPPE </t>
  </si>
  <si>
    <t xml:space="preserve">DE PAREDES </t>
  </si>
  <si>
    <t>GARCIA</t>
  </si>
  <si>
    <t xml:space="preserve">DE SOCORRO-VALLEJO </t>
  </si>
  <si>
    <t xml:space="preserve">DELEEDE </t>
  </si>
  <si>
    <t xml:space="preserve">DESAI </t>
  </si>
  <si>
    <t xml:space="preserve">DESPERT </t>
  </si>
  <si>
    <t>FERNAND</t>
  </si>
  <si>
    <t xml:space="preserve">DIEMER </t>
  </si>
  <si>
    <t xml:space="preserve">DINGER JR </t>
  </si>
  <si>
    <t xml:space="preserve">DIPUMA </t>
  </si>
  <si>
    <t xml:space="preserve">DISKO </t>
  </si>
  <si>
    <t xml:space="preserve">DOMINGO </t>
  </si>
  <si>
    <t xml:space="preserve">TATIANA </t>
  </si>
  <si>
    <t>SANTO</t>
  </si>
  <si>
    <t xml:space="preserve">JING </t>
  </si>
  <si>
    <t xml:space="preserve">DONOHOE </t>
  </si>
  <si>
    <t>JPSEPH</t>
  </si>
  <si>
    <t xml:space="preserve">MAGDALENA </t>
  </si>
  <si>
    <t xml:space="preserve">DURISCH </t>
  </si>
  <si>
    <t>BASTIAN</t>
  </si>
  <si>
    <t xml:space="preserve">EICHENBERGER </t>
  </si>
  <si>
    <t xml:space="preserve">LIESL </t>
  </si>
  <si>
    <t>MARIA PATRICIA</t>
  </si>
  <si>
    <t xml:space="preserve">ENGELMAN </t>
  </si>
  <si>
    <t>JOEL</t>
  </si>
  <si>
    <t xml:space="preserve">ERNANNY </t>
  </si>
  <si>
    <t>SOUZADE PAIVA</t>
  </si>
  <si>
    <t xml:space="preserve">EWERT </t>
  </si>
  <si>
    <t xml:space="preserve">FAIRBURN </t>
  </si>
  <si>
    <t xml:space="preserve">FAUDE </t>
  </si>
  <si>
    <t>RUDI SVENN</t>
  </si>
  <si>
    <t xml:space="preserve">FELLRATH </t>
  </si>
  <si>
    <t xml:space="preserve">FERMEAUX </t>
  </si>
  <si>
    <t xml:space="preserve">VALERIE </t>
  </si>
  <si>
    <t>JEANNE</t>
  </si>
  <si>
    <t xml:space="preserve">FIGUERES </t>
  </si>
  <si>
    <t xml:space="preserve">MUNI </t>
  </si>
  <si>
    <t xml:space="preserve">FILOTTI </t>
  </si>
  <si>
    <t xml:space="preserve">FINKBEINER </t>
  </si>
  <si>
    <t xml:space="preserve">FLAMANT </t>
  </si>
  <si>
    <t xml:space="preserve">FOLKOFF </t>
  </si>
  <si>
    <t xml:space="preserve">JACOB </t>
  </si>
  <si>
    <t xml:space="preserve">MAGGIE </t>
  </si>
  <si>
    <t>YUEN CHI</t>
  </si>
  <si>
    <t xml:space="preserve">FOOT </t>
  </si>
  <si>
    <t xml:space="preserve">GRAHAM </t>
  </si>
  <si>
    <t xml:space="preserve">FRANGI </t>
  </si>
  <si>
    <t xml:space="preserve">FRASER </t>
  </si>
  <si>
    <t xml:space="preserve">FREEMAN </t>
  </si>
  <si>
    <t>KENTON</t>
  </si>
  <si>
    <t xml:space="preserve">FRESI </t>
  </si>
  <si>
    <t xml:space="preserve">BRADLEY </t>
  </si>
  <si>
    <t xml:space="preserve">FU </t>
  </si>
  <si>
    <t xml:space="preserve">EM-ON </t>
  </si>
  <si>
    <t xml:space="preserve">KA </t>
  </si>
  <si>
    <t xml:space="preserve">SAI </t>
  </si>
  <si>
    <t>PIU</t>
  </si>
  <si>
    <t xml:space="preserve">FUJIKAWA </t>
  </si>
  <si>
    <t xml:space="preserve">KIYOMI </t>
  </si>
  <si>
    <t xml:space="preserve">SADAYUKI </t>
  </si>
  <si>
    <t>YUI-HANG</t>
  </si>
  <si>
    <t xml:space="preserve">FUSHMAN </t>
  </si>
  <si>
    <t xml:space="preserve">YAEL </t>
  </si>
  <si>
    <t xml:space="preserve">GALLOTTI </t>
  </si>
  <si>
    <t xml:space="preserve">DANIALA </t>
  </si>
  <si>
    <t xml:space="preserve">MARIO </t>
  </si>
  <si>
    <t xml:space="preserve">GELSI </t>
  </si>
  <si>
    <t>JULIAN</t>
  </si>
  <si>
    <t xml:space="preserve">MAREK </t>
  </si>
  <si>
    <t>ARNAUD</t>
  </si>
  <si>
    <t xml:space="preserve">GERTH </t>
  </si>
  <si>
    <t xml:space="preserve">DALE </t>
  </si>
  <si>
    <t xml:space="preserve">GILMARTIN </t>
  </si>
  <si>
    <t>NG</t>
  </si>
  <si>
    <t xml:space="preserve">GITLIN </t>
  </si>
  <si>
    <t xml:space="preserve">GOBETS </t>
  </si>
  <si>
    <t xml:space="preserve">BAMIYAN </t>
  </si>
  <si>
    <t xml:space="preserve">GOLDLUST </t>
  </si>
  <si>
    <t xml:space="preserve">GOLLIN </t>
  </si>
  <si>
    <t>NINA</t>
  </si>
  <si>
    <t xml:space="preserve">GOUGH </t>
  </si>
  <si>
    <t xml:space="preserve">GRANDY </t>
  </si>
  <si>
    <t xml:space="preserve">JOANNE </t>
  </si>
  <si>
    <t>COLLINS</t>
  </si>
  <si>
    <t xml:space="preserve">GROSSMAN </t>
  </si>
  <si>
    <t>SANDOR</t>
  </si>
  <si>
    <t xml:space="preserve">GUGA </t>
  </si>
  <si>
    <t xml:space="preserve">GUNJI </t>
  </si>
  <si>
    <t xml:space="preserve">HIROMI </t>
  </si>
  <si>
    <t xml:space="preserve">RAHUL </t>
  </si>
  <si>
    <t xml:space="preserve">SUJATA </t>
  </si>
  <si>
    <t xml:space="preserve">GUTTA </t>
  </si>
  <si>
    <t xml:space="preserve">SRINIVAS </t>
  </si>
  <si>
    <t xml:space="preserve">HABERMANN </t>
  </si>
  <si>
    <t>ISABEL</t>
  </si>
  <si>
    <t xml:space="preserve">HAFFNER </t>
  </si>
  <si>
    <t xml:space="preserve">HALL </t>
  </si>
  <si>
    <t xml:space="preserve">HAMBLIN </t>
  </si>
  <si>
    <t>STANLEY</t>
  </si>
  <si>
    <t xml:space="preserve">PAULINE </t>
  </si>
  <si>
    <t xml:space="preserve">REID </t>
  </si>
  <si>
    <t>HEURTLEY</t>
  </si>
  <si>
    <t xml:space="preserve">HANIBAL </t>
  </si>
  <si>
    <t xml:space="preserve">AMAR </t>
  </si>
  <si>
    <t xml:space="preserve">HARTE </t>
  </si>
  <si>
    <t xml:space="preserve">HARTWICH-KNIGHT </t>
  </si>
  <si>
    <t xml:space="preserve">HASKELL </t>
  </si>
  <si>
    <t xml:space="preserve">PRESTON </t>
  </si>
  <si>
    <t>HAMPTON</t>
  </si>
  <si>
    <t xml:space="preserve">HASTRY </t>
  </si>
  <si>
    <t>JOSEPH PATRICK</t>
  </si>
  <si>
    <t xml:space="preserve">HEDDINGER </t>
  </si>
  <si>
    <t xml:space="preserve">GERALD </t>
  </si>
  <si>
    <t xml:space="preserve">HEIDLBERG </t>
  </si>
  <si>
    <t>HEDWIG</t>
  </si>
  <si>
    <t xml:space="preserve">HEINEN </t>
  </si>
  <si>
    <t xml:space="preserve">FRANZ </t>
  </si>
  <si>
    <t xml:space="preserve">HELM-EISELT </t>
  </si>
  <si>
    <t xml:space="preserve">HEMSWORTH </t>
  </si>
  <si>
    <t>VELLOSO FREIRE</t>
  </si>
  <si>
    <t xml:space="preserve">FLAVIA </t>
  </si>
  <si>
    <t xml:space="preserve">HERRERA </t>
  </si>
  <si>
    <t xml:space="preserve">GUSTAVO </t>
  </si>
  <si>
    <t xml:space="preserve">HERZ </t>
  </si>
  <si>
    <t xml:space="preserve">HEURTEMATTE </t>
  </si>
  <si>
    <t>LAUREN</t>
  </si>
  <si>
    <t xml:space="preserve">HIGASHIYAMA </t>
  </si>
  <si>
    <t xml:space="preserve">HISASHI </t>
  </si>
  <si>
    <t xml:space="preserve">YURI </t>
  </si>
  <si>
    <t xml:space="preserve">HILE </t>
  </si>
  <si>
    <t>IRWIN</t>
  </si>
  <si>
    <t xml:space="preserve">HNUG </t>
  </si>
  <si>
    <t xml:space="preserve">HOFMAN </t>
  </si>
  <si>
    <t xml:space="preserve">TAYLER </t>
  </si>
  <si>
    <t>JIHYE</t>
  </si>
  <si>
    <t xml:space="preserve">HOU </t>
  </si>
  <si>
    <t>YUP</t>
  </si>
  <si>
    <t xml:space="preserve">HOWLETT </t>
  </si>
  <si>
    <t xml:space="preserve">LYNN </t>
  </si>
  <si>
    <t xml:space="preserve">HOYES </t>
  </si>
  <si>
    <t>CHI</t>
  </si>
  <si>
    <t xml:space="preserve">KUO-WEI </t>
  </si>
  <si>
    <t xml:space="preserve">KAM </t>
  </si>
  <si>
    <t>KWEI</t>
  </si>
  <si>
    <t xml:space="preserve">HUTCHINSON </t>
  </si>
  <si>
    <t xml:space="preserve">CHOHEE </t>
  </si>
  <si>
    <t xml:space="preserve">IANEV </t>
  </si>
  <si>
    <t xml:space="preserve">CHRISTO </t>
  </si>
  <si>
    <t>SLAVTCHEV</t>
  </si>
  <si>
    <t xml:space="preserve">ILLINGWORTH </t>
  </si>
  <si>
    <t xml:space="preserve">INGWERSEN </t>
  </si>
  <si>
    <t xml:space="preserve">IRANZO </t>
  </si>
  <si>
    <t xml:space="preserve">NORIKAZU </t>
  </si>
  <si>
    <t xml:space="preserve">IUE </t>
  </si>
  <si>
    <t xml:space="preserve">MOTOHARU </t>
  </si>
  <si>
    <t xml:space="preserve">INGA </t>
  </si>
  <si>
    <t xml:space="preserve">JIMENEZ-LARA </t>
  </si>
  <si>
    <t xml:space="preserve">ZENAIDO </t>
  </si>
  <si>
    <t xml:space="preserve">JONES, JR </t>
  </si>
  <si>
    <t xml:space="preserve">JON-PAUL </t>
  </si>
  <si>
    <t xml:space="preserve">KALGRAF </t>
  </si>
  <si>
    <t>LURAAS</t>
  </si>
  <si>
    <t xml:space="preserve">KAUSAR </t>
  </si>
  <si>
    <t xml:space="preserve">NASIR </t>
  </si>
  <si>
    <t xml:space="preserve">KAWAJIRI </t>
  </si>
  <si>
    <t xml:space="preserve">MASARU </t>
  </si>
  <si>
    <t xml:space="preserve">MOTOKO </t>
  </si>
  <si>
    <t xml:space="preserve">KAWAKAMI </t>
  </si>
  <si>
    <t xml:space="preserve">YURIE </t>
  </si>
  <si>
    <t xml:space="preserve">KHOURY </t>
  </si>
  <si>
    <t xml:space="preserve">ISSAM </t>
  </si>
  <si>
    <t xml:space="preserve">IN </t>
  </si>
  <si>
    <t xml:space="preserve">KARLA </t>
  </si>
  <si>
    <t xml:space="preserve">KIRKMAN </t>
  </si>
  <si>
    <t xml:space="preserve">LYNDA </t>
  </si>
  <si>
    <t>DOROTHY</t>
  </si>
  <si>
    <t xml:space="preserve">KITAJIMA </t>
  </si>
  <si>
    <t xml:space="preserve">TOSHIKO </t>
  </si>
  <si>
    <t xml:space="preserve">KLEINER </t>
  </si>
  <si>
    <t>BARBARA</t>
  </si>
  <si>
    <t xml:space="preserve">KMIEC </t>
  </si>
  <si>
    <t xml:space="preserve">KNYNENBURG </t>
  </si>
  <si>
    <t xml:space="preserve">KOEHLER </t>
  </si>
  <si>
    <t xml:space="preserve">MARLIES </t>
  </si>
  <si>
    <t xml:space="preserve">KORTSCHAK </t>
  </si>
  <si>
    <t xml:space="preserve">GERMAN </t>
  </si>
  <si>
    <t>FELIX</t>
  </si>
  <si>
    <t xml:space="preserve">KRAETZ </t>
  </si>
  <si>
    <t xml:space="preserve">MELVIS </t>
  </si>
  <si>
    <t xml:space="preserve">KREPP </t>
  </si>
  <si>
    <t xml:space="preserve">KERSTI </t>
  </si>
  <si>
    <t xml:space="preserve">KRIENKE </t>
  </si>
  <si>
    <t xml:space="preserve">BJORN </t>
  </si>
  <si>
    <t xml:space="preserve">KUSTER </t>
  </si>
  <si>
    <t>FOO SHEUNG MA</t>
  </si>
  <si>
    <t xml:space="preserve">ZHUOYUAN </t>
  </si>
  <si>
    <t xml:space="preserve">ALFRED </t>
  </si>
  <si>
    <t>NGO-HNG</t>
  </si>
  <si>
    <t xml:space="preserve">LAMARRE </t>
  </si>
  <si>
    <t xml:space="preserve">LAMBERT </t>
  </si>
  <si>
    <t xml:space="preserve">FABIEN </t>
  </si>
  <si>
    <t xml:space="preserve">LANCKSWEERT </t>
  </si>
  <si>
    <t xml:space="preserve">THIBAULT </t>
  </si>
  <si>
    <t>PHILIPPE</t>
  </si>
  <si>
    <t xml:space="preserve">JENY </t>
  </si>
  <si>
    <t xml:space="preserve">LE CALVEZ </t>
  </si>
  <si>
    <t xml:space="preserve">DIDIER </t>
  </si>
  <si>
    <t xml:space="preserve">LEDVINA </t>
  </si>
  <si>
    <t>CONWAY</t>
  </si>
  <si>
    <t xml:space="preserve">CHUTIMA </t>
  </si>
  <si>
    <t>ANNE HONG-YEE</t>
  </si>
  <si>
    <t>HAWKIN</t>
  </si>
  <si>
    <t xml:space="preserve">LEE-HSU </t>
  </si>
  <si>
    <t xml:space="preserve">MONA </t>
  </si>
  <si>
    <t>SHUET MI</t>
  </si>
  <si>
    <t xml:space="preserve">LEHMAN </t>
  </si>
  <si>
    <t xml:space="preserve">GAIL </t>
  </si>
  <si>
    <t xml:space="preserve">LEONG </t>
  </si>
  <si>
    <t xml:space="preserve">JIA </t>
  </si>
  <si>
    <t>JUN</t>
  </si>
  <si>
    <t>WAI KIM</t>
  </si>
  <si>
    <t xml:space="preserve">DANSON </t>
  </si>
  <si>
    <t xml:space="preserve">PUI </t>
  </si>
  <si>
    <t xml:space="preserve">TAT </t>
  </si>
  <si>
    <t>YAN</t>
  </si>
  <si>
    <t xml:space="preserve">LEVETT </t>
  </si>
  <si>
    <t xml:space="preserve">GINA </t>
  </si>
  <si>
    <t xml:space="preserve">GUOJI </t>
  </si>
  <si>
    <t>MAN TOA</t>
  </si>
  <si>
    <t xml:space="preserve">GUANG </t>
  </si>
  <si>
    <t xml:space="preserve">LIHOU </t>
  </si>
  <si>
    <t xml:space="preserve">YOUN-KYUNG </t>
  </si>
  <si>
    <t>PERNG-LIANG</t>
  </si>
  <si>
    <t xml:space="preserve">LINDO </t>
  </si>
  <si>
    <t>LORENA</t>
  </si>
  <si>
    <t xml:space="preserve">LITVAK </t>
  </si>
  <si>
    <t xml:space="preserve">CHARLIE </t>
  </si>
  <si>
    <t>CHI-YUNG</t>
  </si>
  <si>
    <t xml:space="preserve">CHUNG KEE </t>
  </si>
  <si>
    <t xml:space="preserve">LOCK </t>
  </si>
  <si>
    <t xml:space="preserve">LOH </t>
  </si>
  <si>
    <t xml:space="preserve">LEAN </t>
  </si>
  <si>
    <t xml:space="preserve">LOSADA </t>
  </si>
  <si>
    <t xml:space="preserve">BLIGH </t>
  </si>
  <si>
    <t>KEE WAI</t>
  </si>
  <si>
    <t xml:space="preserve">LOWTHER </t>
  </si>
  <si>
    <t xml:space="preserve">CHIA </t>
  </si>
  <si>
    <t>AO WILLIAM</t>
  </si>
  <si>
    <t>WAI LING</t>
  </si>
  <si>
    <t>NING SHUN</t>
  </si>
  <si>
    <t xml:space="preserve">LUKENDA </t>
  </si>
  <si>
    <t xml:space="preserve">LUMMIS </t>
  </si>
  <si>
    <t>MAXWELL</t>
  </si>
  <si>
    <t>DEIDRE</t>
  </si>
  <si>
    <t xml:space="preserve">MALICK </t>
  </si>
  <si>
    <t xml:space="preserve">MALLET </t>
  </si>
  <si>
    <t xml:space="preserve">LORELEE </t>
  </si>
  <si>
    <t xml:space="preserve">MAN </t>
  </si>
  <si>
    <t xml:space="preserve">AMIR </t>
  </si>
  <si>
    <t>ABRAHAM</t>
  </si>
  <si>
    <t xml:space="preserve">MANSBRIDGE </t>
  </si>
  <si>
    <t xml:space="preserve">MARKS </t>
  </si>
  <si>
    <t xml:space="preserve">MARRIN </t>
  </si>
  <si>
    <t>CECILIA MINET</t>
  </si>
  <si>
    <t xml:space="preserve">MARWAH </t>
  </si>
  <si>
    <t xml:space="preserve">PHYLLIS </t>
  </si>
  <si>
    <t xml:space="preserve">REVECCA </t>
  </si>
  <si>
    <t xml:space="preserve">MASUDA </t>
  </si>
  <si>
    <t xml:space="preserve">HISAKO </t>
  </si>
  <si>
    <t xml:space="preserve">NOBORU </t>
  </si>
  <si>
    <t xml:space="preserve">MATSUMOTO </t>
  </si>
  <si>
    <t xml:space="preserve">TAKASHI </t>
  </si>
  <si>
    <t xml:space="preserve">MATSUYAMA </t>
  </si>
  <si>
    <t xml:space="preserve">SHIGEO </t>
  </si>
  <si>
    <t xml:space="preserve">MATTHEW PATON </t>
  </si>
  <si>
    <t xml:space="preserve">MAUPIN </t>
  </si>
  <si>
    <t xml:space="preserve">DARREN </t>
  </si>
  <si>
    <t xml:space="preserve">MC CALLUM </t>
  </si>
  <si>
    <t xml:space="preserve">MC VEIGH </t>
  </si>
  <si>
    <t>BRANSFORD</t>
  </si>
  <si>
    <t xml:space="preserve">MCGEE </t>
  </si>
  <si>
    <t xml:space="preserve">MCPHERSON </t>
  </si>
  <si>
    <t>KIRK</t>
  </si>
  <si>
    <t xml:space="preserve">MEEK </t>
  </si>
  <si>
    <t xml:space="preserve">HSIAO-TING </t>
  </si>
  <si>
    <t xml:space="preserve">MERSZEI </t>
  </si>
  <si>
    <t xml:space="preserve">GEOFFERY </t>
  </si>
  <si>
    <t xml:space="preserve">MILEY </t>
  </si>
  <si>
    <t xml:space="preserve">AGNES </t>
  </si>
  <si>
    <t xml:space="preserve">MILLER-GETTY </t>
  </si>
  <si>
    <t xml:space="preserve">PIA </t>
  </si>
  <si>
    <t xml:space="preserve">MISAWA </t>
  </si>
  <si>
    <t xml:space="preserve">MATILDA </t>
  </si>
  <si>
    <t xml:space="preserve">MOONEY </t>
  </si>
  <si>
    <t xml:space="preserve">MOTA </t>
  </si>
  <si>
    <t xml:space="preserve">MUI </t>
  </si>
  <si>
    <t xml:space="preserve">MALCOLM </t>
  </si>
  <si>
    <t>HIN</t>
  </si>
  <si>
    <t xml:space="preserve">MURBACH </t>
  </si>
  <si>
    <t xml:space="preserve">DARLENE </t>
  </si>
  <si>
    <t>WILMA</t>
  </si>
  <si>
    <t xml:space="preserve">MURTHY </t>
  </si>
  <si>
    <t xml:space="preserve">SREENATH </t>
  </si>
  <si>
    <t xml:space="preserve">NAHUM </t>
  </si>
  <si>
    <t xml:space="preserve">NEUMAN </t>
  </si>
  <si>
    <t xml:space="preserve">YVONNE </t>
  </si>
  <si>
    <t>T. H.</t>
  </si>
  <si>
    <t>FAI JEFFREY</t>
  </si>
  <si>
    <t xml:space="preserve">NICHOLL </t>
  </si>
  <si>
    <t xml:space="preserve">NIEDERHAEUSERN-WHITEHEAD </t>
  </si>
  <si>
    <t xml:space="preserve">NIELD </t>
  </si>
  <si>
    <t>ALISON</t>
  </si>
  <si>
    <t xml:space="preserve">NIEM </t>
  </si>
  <si>
    <t>WIN FONG</t>
  </si>
  <si>
    <t xml:space="preserve">NO </t>
  </si>
  <si>
    <t xml:space="preserve">NOMURA </t>
  </si>
  <si>
    <t xml:space="preserve">TAKEHARU </t>
  </si>
  <si>
    <t xml:space="preserve">YOSHIE </t>
  </si>
  <si>
    <t xml:space="preserve">YUKIKO </t>
  </si>
  <si>
    <t xml:space="preserve">NOON </t>
  </si>
  <si>
    <t xml:space="preserve">NOYES </t>
  </si>
  <si>
    <t xml:space="preserve">OHASHI </t>
  </si>
  <si>
    <t xml:space="preserve">YUKA </t>
  </si>
  <si>
    <t xml:space="preserve">OKABE </t>
  </si>
  <si>
    <t xml:space="preserve">TOMOYUKI </t>
  </si>
  <si>
    <t xml:space="preserve">OKAMOTO </t>
  </si>
  <si>
    <t xml:space="preserve">MICHIKO </t>
  </si>
  <si>
    <t xml:space="preserve">NORIAKI </t>
  </si>
  <si>
    <t xml:space="preserve">OLENICK </t>
  </si>
  <si>
    <t xml:space="preserve">ONIKI </t>
  </si>
  <si>
    <t xml:space="preserve">MOTOHIRO </t>
  </si>
  <si>
    <t xml:space="preserve">ORII </t>
  </si>
  <si>
    <t xml:space="preserve">KEIKO </t>
  </si>
  <si>
    <t xml:space="preserve">MASAHARU </t>
  </si>
  <si>
    <t xml:space="preserve">OVEREEM </t>
  </si>
  <si>
    <t xml:space="preserve">HELENA </t>
  </si>
  <si>
    <t xml:space="preserve">PAULUS </t>
  </si>
  <si>
    <t xml:space="preserve">OZAYDIN </t>
  </si>
  <si>
    <t xml:space="preserve">MELIH </t>
  </si>
  <si>
    <t xml:space="preserve">PAREKH </t>
  </si>
  <si>
    <t xml:space="preserve">AJAY </t>
  </si>
  <si>
    <t xml:space="preserve">JI </t>
  </si>
  <si>
    <t xml:space="preserve">PATRY </t>
  </si>
  <si>
    <t>JOSEPH ALLEN</t>
  </si>
  <si>
    <t xml:space="preserve">PAVLOWSKI </t>
  </si>
  <si>
    <t xml:space="preserve">PEACOCK </t>
  </si>
  <si>
    <t>CHRISTINE LEHAR</t>
  </si>
  <si>
    <t xml:space="preserve">PECOT III </t>
  </si>
  <si>
    <t>MATTHEW</t>
  </si>
  <si>
    <t xml:space="preserve">PENMAN </t>
  </si>
  <si>
    <t xml:space="preserve">PERONE </t>
  </si>
  <si>
    <t xml:space="preserve">FRANCO </t>
  </si>
  <si>
    <t xml:space="preserve">PERSSON </t>
  </si>
  <si>
    <t xml:space="preserve">PETERSEN </t>
  </si>
  <si>
    <t xml:space="preserve">JORGEN </t>
  </si>
  <si>
    <t xml:space="preserve">PETTIGREW </t>
  </si>
  <si>
    <t xml:space="preserve">PFISTER </t>
  </si>
  <si>
    <t xml:space="preserve">ISAAK </t>
  </si>
  <si>
    <t>KLEIN</t>
  </si>
  <si>
    <t xml:space="preserve">PHOENIX </t>
  </si>
  <si>
    <t xml:space="preserve">CARSON </t>
  </si>
  <si>
    <t xml:space="preserve">PIPES </t>
  </si>
  <si>
    <t xml:space="preserve">JON </t>
  </si>
  <si>
    <t>ERIC</t>
  </si>
  <si>
    <t xml:space="preserve">PLOUGH </t>
  </si>
  <si>
    <t xml:space="preserve">PORTAS </t>
  </si>
  <si>
    <t xml:space="preserve">SHELLEY </t>
  </si>
  <si>
    <t xml:space="preserve">PRADO </t>
  </si>
  <si>
    <t>AMARAL DE ALMEIDA</t>
  </si>
  <si>
    <t xml:space="preserve">PRATT </t>
  </si>
  <si>
    <t xml:space="preserve">PROBST </t>
  </si>
  <si>
    <t xml:space="preserve">QUINN </t>
  </si>
  <si>
    <t xml:space="preserve">RAWE </t>
  </si>
  <si>
    <t>SOPHIA MILLINGTON</t>
  </si>
  <si>
    <t xml:space="preserve">REIDENBACH </t>
  </si>
  <si>
    <t xml:space="preserve">REINHART </t>
  </si>
  <si>
    <t xml:space="preserve">RIES </t>
  </si>
  <si>
    <t>VOLKER</t>
  </si>
  <si>
    <t xml:space="preserve">RITCHEY </t>
  </si>
  <si>
    <t xml:space="preserve">CANDICE </t>
  </si>
  <si>
    <t xml:space="preserve">RITZENTHALER </t>
  </si>
  <si>
    <t xml:space="preserve">RIZZI </t>
  </si>
  <si>
    <t xml:space="preserve">FABIO </t>
  </si>
  <si>
    <t xml:space="preserve">ROBB </t>
  </si>
  <si>
    <t xml:space="preserve">ROSENZWEIG </t>
  </si>
  <si>
    <t xml:space="preserve">ROSSMAN </t>
  </si>
  <si>
    <t xml:space="preserve">RUBINOWICS </t>
  </si>
  <si>
    <t xml:space="preserve">RUEESCH </t>
  </si>
  <si>
    <t xml:space="preserve">SACCANI </t>
  </si>
  <si>
    <t xml:space="preserve">RICO </t>
  </si>
  <si>
    <t xml:space="preserve">SIGRUN </t>
  </si>
  <si>
    <t xml:space="preserve">SAMMARTINO </t>
  </si>
  <si>
    <t xml:space="preserve">JOEL </t>
  </si>
  <si>
    <t xml:space="preserve">SCHOENBERG </t>
  </si>
  <si>
    <t xml:space="preserve">MARCHIA </t>
  </si>
  <si>
    <t>GWEN</t>
  </si>
  <si>
    <t xml:space="preserve">SCHROEDER </t>
  </si>
  <si>
    <t xml:space="preserve">SCHUBER </t>
  </si>
  <si>
    <t xml:space="preserve">KRISTELL </t>
  </si>
  <si>
    <t xml:space="preserve">SCHULTE </t>
  </si>
  <si>
    <t>LOUIS PETER</t>
  </si>
  <si>
    <t xml:space="preserve">SCHULZ </t>
  </si>
  <si>
    <t xml:space="preserve">FRITZ </t>
  </si>
  <si>
    <t xml:space="preserve">SCIMONE RIZZI </t>
  </si>
  <si>
    <t xml:space="preserve">SEKULA </t>
  </si>
  <si>
    <t xml:space="preserve">SELLERS </t>
  </si>
  <si>
    <t xml:space="preserve">MARIELIS </t>
  </si>
  <si>
    <t xml:space="preserve">SEOW </t>
  </si>
  <si>
    <t>FU-SHEN</t>
  </si>
  <si>
    <t xml:space="preserve">SETO </t>
  </si>
  <si>
    <t>DAWEII</t>
  </si>
  <si>
    <t xml:space="preserve">SHAVER </t>
  </si>
  <si>
    <t xml:space="preserve">RAY-YANG </t>
  </si>
  <si>
    <t xml:space="preserve">SHI </t>
  </si>
  <si>
    <t xml:space="preserve">XIAOBING </t>
  </si>
  <si>
    <t xml:space="preserve">SHIZUKA </t>
  </si>
  <si>
    <t xml:space="preserve">KOJIRO </t>
  </si>
  <si>
    <t xml:space="preserve">SIEGRIST </t>
  </si>
  <si>
    <t xml:space="preserve">HERTA </t>
  </si>
  <si>
    <t xml:space="preserve">SILUCH </t>
  </si>
  <si>
    <t xml:space="preserve">SIMONS </t>
  </si>
  <si>
    <t xml:space="preserve">AUGUST </t>
  </si>
  <si>
    <t>EVARISTO</t>
  </si>
  <si>
    <t xml:space="preserve">SINGAPURI </t>
  </si>
  <si>
    <t xml:space="preserve">JOYDEEP </t>
  </si>
  <si>
    <t xml:space="preserve">INDER </t>
  </si>
  <si>
    <t xml:space="preserve">SINHA </t>
  </si>
  <si>
    <t xml:space="preserve">BAPPADITYA </t>
  </si>
  <si>
    <t xml:space="preserve">SINO </t>
  </si>
  <si>
    <t>CHEI</t>
  </si>
  <si>
    <t xml:space="preserve">SIRLUCK </t>
  </si>
  <si>
    <t xml:space="preserve">MAN-KAM </t>
  </si>
  <si>
    <t xml:space="preserve">SPITZNAS </t>
  </si>
  <si>
    <t>MARIE BEATRICE</t>
  </si>
  <si>
    <t xml:space="preserve">STACEY </t>
  </si>
  <si>
    <t xml:space="preserve">STEEL </t>
  </si>
  <si>
    <t xml:space="preserve">SHEILA </t>
  </si>
  <si>
    <t>ALWYN</t>
  </si>
  <si>
    <t xml:space="preserve">STRUBEL </t>
  </si>
  <si>
    <t xml:space="preserve">SUDO </t>
  </si>
  <si>
    <t xml:space="preserve">HIDEO </t>
  </si>
  <si>
    <t xml:space="preserve">SUGIYAMA </t>
  </si>
  <si>
    <t xml:space="preserve">EMIKO </t>
  </si>
  <si>
    <t xml:space="preserve">TAKUYA </t>
  </si>
  <si>
    <t xml:space="preserve">YOSHIAKI </t>
  </si>
  <si>
    <t xml:space="preserve">SUM </t>
  </si>
  <si>
    <t xml:space="preserve">CHI-EN </t>
  </si>
  <si>
    <t>GRACE</t>
  </si>
  <si>
    <t xml:space="preserve">SUNG SIU </t>
  </si>
  <si>
    <t>CHI-WHA</t>
  </si>
  <si>
    <t xml:space="preserve">SUTPHIN </t>
  </si>
  <si>
    <t xml:space="preserve">SUWA </t>
  </si>
  <si>
    <t xml:space="preserve">SYLVESTER </t>
  </si>
  <si>
    <t xml:space="preserve">MIO </t>
  </si>
  <si>
    <t xml:space="preserve">SZARVAS </t>
  </si>
  <si>
    <t xml:space="preserve">TADAHARU </t>
  </si>
  <si>
    <t xml:space="preserve">UCHIDA </t>
  </si>
  <si>
    <t xml:space="preserve">TAKEUCHI </t>
  </si>
  <si>
    <t xml:space="preserve">EIKO </t>
  </si>
  <si>
    <t xml:space="preserve">YOSHIFUMI </t>
  </si>
  <si>
    <t xml:space="preserve">TAKI </t>
  </si>
  <si>
    <t xml:space="preserve">KENTARO </t>
  </si>
  <si>
    <t xml:space="preserve">TAKIGAWA </t>
  </si>
  <si>
    <t xml:space="preserve">MASAMICHI </t>
  </si>
  <si>
    <t xml:space="preserve">TAMESUE </t>
  </si>
  <si>
    <t xml:space="preserve">NOBUKI </t>
  </si>
  <si>
    <t xml:space="preserve">SUE </t>
  </si>
  <si>
    <t>MAR</t>
  </si>
  <si>
    <t xml:space="preserve">XIN-ZI </t>
  </si>
  <si>
    <t xml:space="preserve">TELSON </t>
  </si>
  <si>
    <t xml:space="preserve">NATASHA </t>
  </si>
  <si>
    <t>HANN</t>
  </si>
  <si>
    <t xml:space="preserve">THE </t>
  </si>
  <si>
    <t>MEI</t>
  </si>
  <si>
    <t xml:space="preserve">THOMPSON </t>
  </si>
  <si>
    <t>ADLER</t>
  </si>
  <si>
    <t>REID</t>
  </si>
  <si>
    <t xml:space="preserve">TIESINGA </t>
  </si>
  <si>
    <t xml:space="preserve">TIMASHEV </t>
  </si>
  <si>
    <t xml:space="preserve">RATMIR </t>
  </si>
  <si>
    <t xml:space="preserve">TORDION </t>
  </si>
  <si>
    <t xml:space="preserve">DOMINQUE </t>
  </si>
  <si>
    <t xml:space="preserve">TORELLI </t>
  </si>
  <si>
    <t xml:space="preserve">DIEGO </t>
  </si>
  <si>
    <t xml:space="preserve">TOSO </t>
  </si>
  <si>
    <t xml:space="preserve">TRACEY </t>
  </si>
  <si>
    <t>WING YING</t>
  </si>
  <si>
    <t xml:space="preserve">TSEUNG </t>
  </si>
  <si>
    <t>KAR-KEUNG</t>
  </si>
  <si>
    <t xml:space="preserve">SIU-MI </t>
  </si>
  <si>
    <t xml:space="preserve">TUFEANU </t>
  </si>
  <si>
    <t xml:space="preserve">GHEORGHE </t>
  </si>
  <si>
    <t xml:space="preserve">VAN DEN BOL </t>
  </si>
  <si>
    <t xml:space="preserve">EMILE </t>
  </si>
  <si>
    <t xml:space="preserve">VAN HARREN </t>
  </si>
  <si>
    <t xml:space="preserve">MARIUS </t>
  </si>
  <si>
    <t>WILLEM</t>
  </si>
  <si>
    <t xml:space="preserve">WALLACE </t>
  </si>
  <si>
    <t>GENEVIEVE</t>
  </si>
  <si>
    <t xml:space="preserve">WALLENTIN </t>
  </si>
  <si>
    <t xml:space="preserve">WING-YEN </t>
  </si>
  <si>
    <t xml:space="preserve">WEIPING </t>
  </si>
  <si>
    <t>BILLY</t>
  </si>
  <si>
    <t xml:space="preserve">WEN </t>
  </si>
  <si>
    <t xml:space="preserve">XIAOQING </t>
  </si>
  <si>
    <t xml:space="preserve">WETRHUS </t>
  </si>
  <si>
    <t xml:space="preserve">WILLARD </t>
  </si>
  <si>
    <t xml:space="preserve">WHITTAKER </t>
  </si>
  <si>
    <t xml:space="preserve">WIDMANN </t>
  </si>
  <si>
    <t xml:space="preserve">JASMIN </t>
  </si>
  <si>
    <t>SONJA</t>
  </si>
  <si>
    <t xml:space="preserve">WIKLUND </t>
  </si>
  <si>
    <t xml:space="preserve">ANDERS </t>
  </si>
  <si>
    <t xml:space="preserve">WOLFER </t>
  </si>
  <si>
    <t>VERENA</t>
  </si>
  <si>
    <t>Y C</t>
  </si>
  <si>
    <t xml:space="preserve">YUEN </t>
  </si>
  <si>
    <t>CHU</t>
  </si>
  <si>
    <t xml:space="preserve">WOO AKA WING FAI NG </t>
  </si>
  <si>
    <t>WING FAI</t>
  </si>
  <si>
    <t xml:space="preserve">WORCESTER </t>
  </si>
  <si>
    <t>MILTON</t>
  </si>
  <si>
    <t xml:space="preserve">ENOCH </t>
  </si>
  <si>
    <t>YI-NONG</t>
  </si>
  <si>
    <t xml:space="preserve">CHARMAGNE </t>
  </si>
  <si>
    <t xml:space="preserve">JUDY </t>
  </si>
  <si>
    <t>MANH Y.</t>
  </si>
  <si>
    <t xml:space="preserve">NORMAN LEE </t>
  </si>
  <si>
    <t>YUEN</t>
  </si>
  <si>
    <t xml:space="preserve">YNGVASON </t>
  </si>
  <si>
    <t xml:space="preserve">HAFTHOR </t>
  </si>
  <si>
    <t xml:space="preserve">YOSHIIE </t>
  </si>
  <si>
    <t xml:space="preserve">MAMIKO </t>
  </si>
  <si>
    <t xml:space="preserve">YOSHINO </t>
  </si>
  <si>
    <t xml:space="preserve">TEIJIRO </t>
  </si>
  <si>
    <t xml:space="preserve">YOSHITOMI </t>
  </si>
  <si>
    <t xml:space="preserve">MARI </t>
  </si>
  <si>
    <t>HOCK-KEN</t>
  </si>
  <si>
    <t xml:space="preserve">ZAGE III </t>
  </si>
  <si>
    <t xml:space="preserve">ZEIN </t>
  </si>
  <si>
    <t xml:space="preserve">HYAM </t>
  </si>
  <si>
    <t xml:space="preserve">SOLAIMAN </t>
  </si>
  <si>
    <t xml:space="preserve">ZVERINTSEV </t>
  </si>
  <si>
    <t>Quarterly Avg.</t>
  </si>
  <si>
    <t>rolling 4 qtrs.</t>
  </si>
  <si>
    <t xml:space="preserve">HOLLY </t>
  </si>
  <si>
    <t xml:space="preserve">BOULANGE </t>
  </si>
  <si>
    <t xml:space="preserve">BOWERS </t>
  </si>
  <si>
    <t xml:space="preserve">BRICKLEY JR </t>
  </si>
  <si>
    <t xml:space="preserve">LON </t>
  </si>
  <si>
    <t>CRAWFORD</t>
  </si>
  <si>
    <t xml:space="preserve">BRUNNER </t>
  </si>
  <si>
    <t xml:space="preserve">BURLET-BLATTMANN </t>
  </si>
  <si>
    <t xml:space="preserve">MAJA </t>
  </si>
  <si>
    <t>ANDREA</t>
  </si>
  <si>
    <t xml:space="preserve">CADARSO </t>
  </si>
  <si>
    <t xml:space="preserve">CALAME </t>
  </si>
  <si>
    <t>NICOLAS GEORGE</t>
  </si>
  <si>
    <t xml:space="preserve">CANOEN </t>
  </si>
  <si>
    <t>TAUCHER</t>
  </si>
  <si>
    <t xml:space="preserve">CATTAUI </t>
  </si>
  <si>
    <t>TAREK</t>
  </si>
  <si>
    <t xml:space="preserve">GLADYS </t>
  </si>
  <si>
    <t>LO</t>
  </si>
  <si>
    <t xml:space="preserve">JAMIE </t>
  </si>
  <si>
    <t>S Y</t>
  </si>
  <si>
    <t>OI LIN LEUNG</t>
  </si>
  <si>
    <t>SU EN</t>
  </si>
  <si>
    <t xml:space="preserve">VINCE </t>
  </si>
  <si>
    <t>CHI YAN</t>
  </si>
  <si>
    <t>HONGWEI</t>
  </si>
  <si>
    <t>CHO YAM</t>
  </si>
  <si>
    <t xml:space="preserve">LIANG </t>
  </si>
  <si>
    <t>RU</t>
  </si>
  <si>
    <t xml:space="preserve">CHAOUL </t>
  </si>
  <si>
    <t xml:space="preserve">RANDA </t>
  </si>
  <si>
    <t xml:space="preserve">CHAVEZ </t>
  </si>
  <si>
    <t xml:space="preserve">DERRICK </t>
  </si>
  <si>
    <t>TZE SHIEN</t>
  </si>
  <si>
    <t>LONG</t>
  </si>
  <si>
    <t xml:space="preserve">CHESLUK </t>
  </si>
  <si>
    <t xml:space="preserve">BEAU </t>
  </si>
  <si>
    <t>NER</t>
  </si>
  <si>
    <t>YAT-SAU</t>
  </si>
  <si>
    <t>CHIANG</t>
  </si>
  <si>
    <t xml:space="preserve">FRANKY </t>
  </si>
  <si>
    <t>MING CHIT</t>
  </si>
  <si>
    <t>GAR CHOY</t>
  </si>
  <si>
    <t xml:space="preserve">KIL </t>
  </si>
  <si>
    <t>YON</t>
  </si>
  <si>
    <t xml:space="preserve">SORA </t>
  </si>
  <si>
    <t xml:space="preserve">YU-KUNG </t>
  </si>
  <si>
    <t>YUE NONG</t>
  </si>
  <si>
    <t>PAK LOK</t>
  </si>
  <si>
    <t xml:space="preserve">MARY ANNE </t>
  </si>
  <si>
    <t>SHU-HUI</t>
  </si>
  <si>
    <t xml:space="preserve">HYUNG </t>
  </si>
  <si>
    <t>KWON</t>
  </si>
  <si>
    <t xml:space="preserve">CIOFFI </t>
  </si>
  <si>
    <t xml:space="preserve">FRANCESCO </t>
  </si>
  <si>
    <t>PIETRO</t>
  </si>
  <si>
    <t xml:space="preserve">COLEMAN </t>
  </si>
  <si>
    <t xml:space="preserve">COLLINS-RECTOR </t>
  </si>
  <si>
    <t xml:space="preserve">COSTLETOS </t>
  </si>
  <si>
    <t xml:space="preserve">COWDY </t>
  </si>
  <si>
    <t xml:space="preserve">DENA </t>
  </si>
  <si>
    <t>KAY WADE</t>
  </si>
  <si>
    <t xml:space="preserve">KATHARINE </t>
  </si>
  <si>
    <t xml:space="preserve">CRAIG </t>
  </si>
  <si>
    <t xml:space="preserve">GRENVILLE </t>
  </si>
  <si>
    <t xml:space="preserve">CRAMER </t>
  </si>
  <si>
    <t>CARL</t>
  </si>
  <si>
    <t xml:space="preserve">CRISSEY </t>
  </si>
  <si>
    <t xml:space="preserve">CUIC </t>
  </si>
  <si>
    <t xml:space="preserve">DAETWYLER </t>
  </si>
  <si>
    <t xml:space="preserve">DAILLY </t>
  </si>
  <si>
    <t xml:space="preserve">MONIRA </t>
  </si>
  <si>
    <t>BEATRICE</t>
  </si>
  <si>
    <t xml:space="preserve">DANIELL </t>
  </si>
  <si>
    <t>HAYNES</t>
  </si>
  <si>
    <t xml:space="preserve">DANIELS </t>
  </si>
  <si>
    <t xml:space="preserve">DE BORCHGRAVE </t>
  </si>
  <si>
    <t xml:space="preserve">SEMIRA </t>
  </si>
  <si>
    <t xml:space="preserve">DE LIMA </t>
  </si>
  <si>
    <t xml:space="preserve">VIVIETTE </t>
  </si>
  <si>
    <t xml:space="preserve">DE MESTRAL </t>
  </si>
  <si>
    <t xml:space="preserve">DARCY </t>
  </si>
  <si>
    <t>AYMON</t>
  </si>
  <si>
    <t xml:space="preserve">DE MICHAEL </t>
  </si>
  <si>
    <t xml:space="preserve">DE RHAM </t>
  </si>
  <si>
    <t xml:space="preserve">DEAVILLE </t>
  </si>
  <si>
    <t xml:space="preserve">DEL </t>
  </si>
  <si>
    <t xml:space="preserve">DEMAUREX </t>
  </si>
  <si>
    <t xml:space="preserve">DEMORTIER </t>
  </si>
  <si>
    <t xml:space="preserve">DEMUTH </t>
  </si>
  <si>
    <t xml:space="preserve">DIAMOND </t>
  </si>
  <si>
    <t>JARED</t>
  </si>
  <si>
    <t xml:space="preserve">PATRIZIA </t>
  </si>
  <si>
    <t xml:space="preserve">ZACHARY </t>
  </si>
  <si>
    <t>ADAM</t>
  </si>
  <si>
    <t xml:space="preserve">DINEMI </t>
  </si>
  <si>
    <t xml:space="preserve">MANFREDI </t>
  </si>
  <si>
    <t>UCELLI</t>
  </si>
  <si>
    <t xml:space="preserve">DORMANDY </t>
  </si>
  <si>
    <t>PAUL MIDDLETON</t>
  </si>
  <si>
    <t xml:space="preserve">DREIDING </t>
  </si>
  <si>
    <t>WERNER</t>
  </si>
  <si>
    <t xml:space="preserve">DRESSLER </t>
  </si>
  <si>
    <t>KATHARINA</t>
  </si>
  <si>
    <t xml:space="preserve">DUERSTELER </t>
  </si>
  <si>
    <t xml:space="preserve">EADEH </t>
  </si>
  <si>
    <t xml:space="preserve">EARLE </t>
  </si>
  <si>
    <t>STEVENS</t>
  </si>
  <si>
    <t xml:space="preserve">EBNER </t>
  </si>
  <si>
    <t xml:space="preserve">HEATHER </t>
  </si>
  <si>
    <t>BENNETT</t>
  </si>
  <si>
    <t xml:space="preserve">EGLI </t>
  </si>
  <si>
    <t xml:space="preserve">ELKOREK </t>
  </si>
  <si>
    <t xml:space="preserve">EMERSON </t>
  </si>
  <si>
    <t xml:space="preserve">EMERY </t>
  </si>
  <si>
    <t>CHRISTOPHE</t>
  </si>
  <si>
    <t xml:space="preserve">FACKELMAYER </t>
  </si>
  <si>
    <t>ORDWAY</t>
  </si>
  <si>
    <t xml:space="preserve">FAERMARK </t>
  </si>
  <si>
    <t xml:space="preserve">FILIPPI </t>
  </si>
  <si>
    <t xml:space="preserve">FISCHER </t>
  </si>
  <si>
    <t xml:space="preserve">FOSTER III </t>
  </si>
  <si>
    <t>PORTER</t>
  </si>
  <si>
    <t xml:space="preserve">FOSTER, NEE WIELANDT </t>
  </si>
  <si>
    <t xml:space="preserve">DORA </t>
  </si>
  <si>
    <t xml:space="preserve">FUKSMAN </t>
  </si>
  <si>
    <t xml:space="preserve">SABRINA </t>
  </si>
  <si>
    <t>MAN KIT</t>
  </si>
  <si>
    <t xml:space="preserve">GARCIA </t>
  </si>
  <si>
    <t xml:space="preserve">GEICKE </t>
  </si>
  <si>
    <t xml:space="preserve">JOHANNA </t>
  </si>
  <si>
    <t>RACHEL KATHARINE</t>
  </si>
  <si>
    <t xml:space="preserve">GERSBACH </t>
  </si>
  <si>
    <t xml:space="preserve">GIESMANN </t>
  </si>
  <si>
    <t xml:space="preserve">GLAUSER </t>
  </si>
  <si>
    <t>LI</t>
  </si>
  <si>
    <t xml:space="preserve">OLIVIER </t>
  </si>
  <si>
    <t>CHARLES EDOUARD</t>
  </si>
  <si>
    <t xml:space="preserve">GOETSCHEL </t>
  </si>
  <si>
    <t xml:space="preserve">GOROKHOFF </t>
  </si>
  <si>
    <t xml:space="preserve">GREER </t>
  </si>
  <si>
    <t xml:space="preserve">GREGSON </t>
  </si>
  <si>
    <t xml:space="preserve">GROENEVELD </t>
  </si>
  <si>
    <t>ARIFIEN</t>
  </si>
  <si>
    <t xml:space="preserve">GROLLEMUND </t>
  </si>
  <si>
    <t xml:space="preserve">MATTHIEU </t>
  </si>
  <si>
    <t xml:space="preserve">GRUNDLER </t>
  </si>
  <si>
    <t xml:space="preserve">GU </t>
  </si>
  <si>
    <t>HONGDI</t>
  </si>
  <si>
    <t xml:space="preserve">GUSTAFSON </t>
  </si>
  <si>
    <t xml:space="preserve">HAGERTY </t>
  </si>
  <si>
    <t>SOPHIE</t>
  </si>
  <si>
    <t xml:space="preserve">HAGGER </t>
  </si>
  <si>
    <t>CHIA-YIN</t>
  </si>
  <si>
    <t xml:space="preserve">HATZ </t>
  </si>
  <si>
    <t>KARL</t>
  </si>
  <si>
    <t xml:space="preserve">HEEREMA </t>
  </si>
  <si>
    <t>BEATRIX</t>
  </si>
  <si>
    <t xml:space="preserve">SONJA </t>
  </si>
  <si>
    <t xml:space="preserve">HELKE </t>
  </si>
  <si>
    <t>CHRISTOPHER PHILIP</t>
  </si>
  <si>
    <t xml:space="preserve">BILLY </t>
  </si>
  <si>
    <t xml:space="preserve">COLETTE </t>
  </si>
  <si>
    <t>ROSANNE</t>
  </si>
  <si>
    <t xml:space="preserve">CHAK </t>
  </si>
  <si>
    <t>KIE</t>
  </si>
  <si>
    <t xml:space="preserve">HOFFMANN </t>
  </si>
  <si>
    <t xml:space="preserve">HOLT </t>
  </si>
  <si>
    <t xml:space="preserve">HOLTER </t>
  </si>
  <si>
    <t>GUNNAR</t>
  </si>
  <si>
    <t xml:space="preserve">HOLTERMANN </t>
  </si>
  <si>
    <t xml:space="preserve">UTE </t>
  </si>
  <si>
    <t>CHRISTIANE</t>
  </si>
  <si>
    <t xml:space="preserve">HOOLEY </t>
  </si>
  <si>
    <t xml:space="preserve">BLAIR </t>
  </si>
  <si>
    <t>TYRONE</t>
  </si>
  <si>
    <t xml:space="preserve">HORIGUCHI </t>
  </si>
  <si>
    <t xml:space="preserve">HISAO </t>
  </si>
  <si>
    <t xml:space="preserve">TING </t>
  </si>
  <si>
    <t xml:space="preserve">APRIL </t>
  </si>
  <si>
    <t>SWANDO</t>
  </si>
  <si>
    <t xml:space="preserve">TAO </t>
  </si>
  <si>
    <t xml:space="preserve">HUBER </t>
  </si>
  <si>
    <t xml:space="preserve">EDWINA </t>
  </si>
  <si>
    <t xml:space="preserve">HUERZELER </t>
  </si>
  <si>
    <t xml:space="preserve">RITA </t>
  </si>
  <si>
    <t xml:space="preserve">HWANG </t>
  </si>
  <si>
    <t xml:space="preserve">ILBERG </t>
  </si>
  <si>
    <t xml:space="preserve">IN DER SMITTEN </t>
  </si>
  <si>
    <t xml:space="preserve">JOACHIM </t>
  </si>
  <si>
    <t xml:space="preserve">INGRAM </t>
  </si>
  <si>
    <t>BAILEY</t>
  </si>
  <si>
    <t xml:space="preserve">ITSCHNER </t>
  </si>
  <si>
    <t>NILS</t>
  </si>
  <si>
    <t xml:space="preserve">JIMMY </t>
  </si>
  <si>
    <t>ALLEN</t>
  </si>
  <si>
    <t xml:space="preserve">JEPSEN </t>
  </si>
  <si>
    <t xml:space="preserve">OLAF </t>
  </si>
  <si>
    <t>NORMAN</t>
  </si>
  <si>
    <t xml:space="preserve">KAISER </t>
  </si>
  <si>
    <t>LANCE</t>
  </si>
  <si>
    <t xml:space="preserve">KAITHAN </t>
  </si>
  <si>
    <t>KURT</t>
  </si>
  <si>
    <t xml:space="preserve">KAORU </t>
  </si>
  <si>
    <t xml:space="preserve">NOBUKO </t>
  </si>
  <si>
    <t xml:space="preserve">KEATS </t>
  </si>
  <si>
    <t xml:space="preserve">KEMELMAN </t>
  </si>
  <si>
    <t xml:space="preserve">ARNON </t>
  </si>
  <si>
    <t xml:space="preserve">KERR </t>
  </si>
  <si>
    <t>CHANTAI</t>
  </si>
  <si>
    <t xml:space="preserve">KEUNG </t>
  </si>
  <si>
    <t>HINSUM</t>
  </si>
  <si>
    <t xml:space="preserve">KEWAIRAMANI </t>
  </si>
  <si>
    <t xml:space="preserve">SONALI </t>
  </si>
  <si>
    <t>CHANDROO</t>
  </si>
  <si>
    <t xml:space="preserve">KIFT </t>
  </si>
  <si>
    <t>SWALLOW</t>
  </si>
  <si>
    <t>DONG-WOOK</t>
  </si>
  <si>
    <t>HOI</t>
  </si>
  <si>
    <t xml:space="preserve">JOHNNY </t>
  </si>
  <si>
    <t>CHANG-MIN</t>
  </si>
  <si>
    <t xml:space="preserve">KLARMANN </t>
  </si>
  <si>
    <t>ROSITA</t>
  </si>
  <si>
    <t xml:space="preserve">KLEIN </t>
  </si>
  <si>
    <t xml:space="preserve">KOCH </t>
  </si>
  <si>
    <t>JIAN-EN</t>
  </si>
  <si>
    <t xml:space="preserve">KOJIMA </t>
  </si>
  <si>
    <t xml:space="preserve">HIDEAKI </t>
  </si>
  <si>
    <t xml:space="preserve">KOO </t>
  </si>
  <si>
    <t>HAU WELLINGTON</t>
  </si>
  <si>
    <t xml:space="preserve">KOTYCZKA </t>
  </si>
  <si>
    <t>WILLI</t>
  </si>
  <si>
    <t xml:space="preserve">KOZICKI </t>
  </si>
  <si>
    <t xml:space="preserve">KRAEUTLER </t>
  </si>
  <si>
    <t xml:space="preserve">KUNKEL </t>
  </si>
  <si>
    <t xml:space="preserve">FLORENCE </t>
  </si>
  <si>
    <t xml:space="preserve">KUNZ </t>
  </si>
  <si>
    <t xml:space="preserve">WING </t>
  </si>
  <si>
    <t>NAM</t>
  </si>
  <si>
    <t xml:space="preserve">KWEE </t>
  </si>
  <si>
    <t>MEI-WAN</t>
  </si>
  <si>
    <t xml:space="preserve">KWIST </t>
  </si>
  <si>
    <t xml:space="preserve">JAKOB </t>
  </si>
  <si>
    <t xml:space="preserve">KWONG </t>
  </si>
  <si>
    <t>SZE MING</t>
  </si>
  <si>
    <t>KAM CHU LEUNG</t>
  </si>
  <si>
    <t>WHY</t>
  </si>
  <si>
    <t xml:space="preserve">LA PLANTE </t>
  </si>
  <si>
    <t>ANNA DORA</t>
  </si>
  <si>
    <t xml:space="preserve">LAI </t>
  </si>
  <si>
    <t xml:space="preserve">STEFANIE </t>
  </si>
  <si>
    <t>YING</t>
  </si>
  <si>
    <t xml:space="preserve">LAIDLAW </t>
  </si>
  <si>
    <t>KING TAK</t>
  </si>
  <si>
    <t xml:space="preserve">LANDO </t>
  </si>
  <si>
    <t>HANG DOROTHY</t>
  </si>
  <si>
    <t xml:space="preserve">LEBLANC </t>
  </si>
  <si>
    <t>WEI SENG</t>
  </si>
  <si>
    <t xml:space="preserve">AMELIA </t>
  </si>
  <si>
    <t>QIU-YAN</t>
  </si>
  <si>
    <t>DA-CHENG</t>
  </si>
  <si>
    <t xml:space="preserve">KYUNG </t>
  </si>
  <si>
    <t xml:space="preserve">ROCKY </t>
  </si>
  <si>
    <t xml:space="preserve">SUMIN </t>
  </si>
  <si>
    <t xml:space="preserve">YI-THE </t>
  </si>
  <si>
    <t xml:space="preserve">LEOPOLD-METZGER </t>
  </si>
  <si>
    <t>RENE</t>
  </si>
  <si>
    <t xml:space="preserve">LEUENBERGER-MORF </t>
  </si>
  <si>
    <t>CHAK-HAY</t>
  </si>
  <si>
    <t xml:space="preserve">LEVIN-BRUCKMANN </t>
  </si>
  <si>
    <t>MEGAN SEE HUI</t>
  </si>
  <si>
    <t xml:space="preserve">LIECHTI </t>
  </si>
  <si>
    <t>PAULINE</t>
  </si>
  <si>
    <t xml:space="preserve">SI </t>
  </si>
  <si>
    <t>HONG</t>
  </si>
  <si>
    <t>CHI WO</t>
  </si>
  <si>
    <t xml:space="preserve">CHARLENE </t>
  </si>
  <si>
    <t>CHEUK LAM RACHEAL</t>
  </si>
  <si>
    <t xml:space="preserve">K </t>
  </si>
  <si>
    <t>ANDERS MAURITZON</t>
  </si>
  <si>
    <t xml:space="preserve">KAY </t>
  </si>
  <si>
    <t xml:space="preserve">LIUZZI </t>
  </si>
  <si>
    <t>MARGRIT</t>
  </si>
  <si>
    <t xml:space="preserve">LIVINGSTON </t>
  </si>
  <si>
    <t xml:space="preserve">NEIL </t>
  </si>
  <si>
    <t>CHUN HIM</t>
  </si>
  <si>
    <t>WAI YIP</t>
  </si>
  <si>
    <t xml:space="preserve">LOFTIN </t>
  </si>
  <si>
    <t xml:space="preserve">LOUGHRIN </t>
  </si>
  <si>
    <t>ZIMMERMAN</t>
  </si>
  <si>
    <t xml:space="preserve">LOVETT </t>
  </si>
  <si>
    <t>BARNES</t>
  </si>
  <si>
    <t xml:space="preserve">LUNDBERG </t>
  </si>
  <si>
    <t xml:space="preserve">LUSH </t>
  </si>
  <si>
    <t xml:space="preserve">LOUISIANA </t>
  </si>
  <si>
    <t xml:space="preserve">MAGNONI </t>
  </si>
  <si>
    <t xml:space="preserve">GRACIELA </t>
  </si>
  <si>
    <t xml:space="preserve">MARLAND </t>
  </si>
  <si>
    <t>GAIL HENLEY</t>
  </si>
  <si>
    <t xml:space="preserve">MARSHALL </t>
  </si>
  <si>
    <t xml:space="preserve">CHRIS </t>
  </si>
  <si>
    <t xml:space="preserve">MASON </t>
  </si>
  <si>
    <t xml:space="preserve">MATSGARD </t>
  </si>
  <si>
    <t>JAN ERIC</t>
  </si>
  <si>
    <t xml:space="preserve">MAWDSLEY </t>
  </si>
  <si>
    <t xml:space="preserve">EVAN </t>
  </si>
  <si>
    <t xml:space="preserve">MAYER </t>
  </si>
  <si>
    <t>NICOLETTE</t>
  </si>
  <si>
    <t xml:space="preserve">MC CANDLESS </t>
  </si>
  <si>
    <t>HASTINGS</t>
  </si>
  <si>
    <t xml:space="preserve">MELLORS </t>
  </si>
  <si>
    <t xml:space="preserve">JOANNA </t>
  </si>
  <si>
    <t>SUSAN</t>
  </si>
  <si>
    <t xml:space="preserve">METZGER NEE DEGEEST </t>
  </si>
  <si>
    <t xml:space="preserve">INJA </t>
  </si>
  <si>
    <t xml:space="preserve">MIHIC </t>
  </si>
  <si>
    <t xml:space="preserve">NIKOLA </t>
  </si>
  <si>
    <t xml:space="preserve">MIODUSKI </t>
  </si>
  <si>
    <t xml:space="preserve">DARIUSZ </t>
  </si>
  <si>
    <t xml:space="preserve">MOE </t>
  </si>
  <si>
    <t>HAMILTON</t>
  </si>
  <si>
    <t xml:space="preserve">MOGHAL </t>
  </si>
  <si>
    <t xml:space="preserve">MOLET </t>
  </si>
  <si>
    <t xml:space="preserve">MORAND </t>
  </si>
  <si>
    <t>CAROLINE</t>
  </si>
  <si>
    <t xml:space="preserve">MOSSERI-MARLIO </t>
  </si>
  <si>
    <t xml:space="preserve">MUENTENER </t>
  </si>
  <si>
    <t xml:space="preserve">MARCUS </t>
  </si>
  <si>
    <t>ERWIN</t>
  </si>
  <si>
    <t xml:space="preserve">MUKUNOKI </t>
  </si>
  <si>
    <t xml:space="preserve">NASAKI </t>
  </si>
  <si>
    <t xml:space="preserve">MULHAUSER </t>
  </si>
  <si>
    <t xml:space="preserve">MURRAY </t>
  </si>
  <si>
    <t xml:space="preserve">TOVE </t>
  </si>
  <si>
    <t>LIANA</t>
  </si>
  <si>
    <t xml:space="preserve">NAGY </t>
  </si>
  <si>
    <t xml:space="preserve">NARGOLWALA </t>
  </si>
  <si>
    <t xml:space="preserve">APARNA </t>
  </si>
  <si>
    <t xml:space="preserve">NEEDHAM </t>
  </si>
  <si>
    <t xml:space="preserve">NEO </t>
  </si>
  <si>
    <t>WEN-PING</t>
  </si>
  <si>
    <t xml:space="preserve">NEUWEILER </t>
  </si>
  <si>
    <t xml:space="preserve">DIETER </t>
  </si>
  <si>
    <t xml:space="preserve">NEUWIRTH </t>
  </si>
  <si>
    <t xml:space="preserve">PEGGY </t>
  </si>
  <si>
    <t>EVELYN</t>
  </si>
  <si>
    <t>RYU</t>
  </si>
  <si>
    <t xml:space="preserve">NIEDERER </t>
  </si>
  <si>
    <t xml:space="preserve">SILVIA </t>
  </si>
  <si>
    <t xml:space="preserve">NIP </t>
  </si>
  <si>
    <t>YAU-WAI</t>
  </si>
  <si>
    <t xml:space="preserve">NISHIKAWA </t>
  </si>
  <si>
    <t xml:space="preserve">TOMOHIRO </t>
  </si>
  <si>
    <t xml:space="preserve">NOLET </t>
  </si>
  <si>
    <t xml:space="preserve">AUGSTINUS </t>
  </si>
  <si>
    <t xml:space="preserve">ODDY </t>
  </si>
  <si>
    <t>RACLIN</t>
  </si>
  <si>
    <t xml:space="preserve">ODOK </t>
  </si>
  <si>
    <t xml:space="preserve">HAYDAR </t>
  </si>
  <si>
    <t>ULVI</t>
  </si>
  <si>
    <t xml:space="preserve">OWK </t>
  </si>
  <si>
    <t xml:space="preserve">O'HANA </t>
  </si>
  <si>
    <t xml:space="preserve">MORGAN </t>
  </si>
  <si>
    <t>BLANCHE-JOSABETTE</t>
  </si>
  <si>
    <t xml:space="preserve">O'HARA </t>
  </si>
  <si>
    <t xml:space="preserve">OHIGASHI </t>
  </si>
  <si>
    <t xml:space="preserve">OTSUKA </t>
  </si>
  <si>
    <t xml:space="preserve">OWENS </t>
  </si>
  <si>
    <t>BRASHEARS</t>
  </si>
  <si>
    <t>DAVISON</t>
  </si>
  <si>
    <t xml:space="preserve">PALANDRI </t>
  </si>
  <si>
    <t xml:space="preserve">ROSA </t>
  </si>
  <si>
    <t xml:space="preserve">PAN </t>
  </si>
  <si>
    <t>LIN FENG</t>
  </si>
  <si>
    <t xml:space="preserve">PAPADIMITRIOU </t>
  </si>
  <si>
    <t>DIMITRI</t>
  </si>
  <si>
    <t xml:space="preserve">PARSONS </t>
  </si>
  <si>
    <t>CHUN</t>
  </si>
  <si>
    <t xml:space="preserve">PATEL </t>
  </si>
  <si>
    <t xml:space="preserve">PALLAVI </t>
  </si>
  <si>
    <t>DINKARBHAL</t>
  </si>
  <si>
    <t>CYRIL</t>
  </si>
  <si>
    <t xml:space="preserve">PIDERIT </t>
  </si>
  <si>
    <t>CHUDERSKI</t>
  </si>
  <si>
    <t xml:space="preserve">PLASCHKE </t>
  </si>
  <si>
    <t xml:space="preserve">POHNDORFF </t>
  </si>
  <si>
    <t xml:space="preserve">POLITO </t>
  </si>
  <si>
    <t>JEFFREY</t>
  </si>
  <si>
    <t xml:space="preserve">POWELL </t>
  </si>
  <si>
    <t xml:space="preserve">SHAUNA </t>
  </si>
  <si>
    <t xml:space="preserve">B </t>
  </si>
  <si>
    <t>NADINE</t>
  </si>
  <si>
    <t xml:space="preserve">PRAKASH </t>
  </si>
  <si>
    <t xml:space="preserve">PROTONOTARIOS </t>
  </si>
  <si>
    <t xml:space="preserve">EMMANUIL </t>
  </si>
  <si>
    <t xml:space="preserve">PYTYNIA </t>
  </si>
  <si>
    <t>MONICA</t>
  </si>
  <si>
    <t xml:space="preserve">QUASHA </t>
  </si>
  <si>
    <t>GRANT</t>
  </si>
  <si>
    <t xml:space="preserve">QUIMBY </t>
  </si>
  <si>
    <t>EDWARD CHADWICK</t>
  </si>
  <si>
    <t xml:space="preserve">RAVAT </t>
  </si>
  <si>
    <t xml:space="preserve">JAYARATNAM </t>
  </si>
  <si>
    <t xml:space="preserve">RECHNER </t>
  </si>
  <si>
    <t xml:space="preserve">RECHNER-BRINK </t>
  </si>
  <si>
    <t xml:space="preserve">DESIREE </t>
  </si>
  <si>
    <t>M L</t>
  </si>
  <si>
    <t xml:space="preserve">REGAN </t>
  </si>
  <si>
    <t>JAMES PATRICK</t>
  </si>
  <si>
    <t xml:space="preserve">REIMAN </t>
  </si>
  <si>
    <t xml:space="preserve">REINSHAGEN </t>
  </si>
  <si>
    <t xml:space="preserve">REUBEN </t>
  </si>
  <si>
    <t xml:space="preserve">RIBI </t>
  </si>
  <si>
    <t xml:space="preserve">DOMINIK </t>
  </si>
  <si>
    <t xml:space="preserve">RIDDERVOLD </t>
  </si>
  <si>
    <t>JULIUS</t>
  </si>
  <si>
    <t xml:space="preserve">HUNG </t>
  </si>
  <si>
    <t xml:space="preserve">ROCKSON </t>
  </si>
  <si>
    <t>KWABENA MANBOAH</t>
  </si>
  <si>
    <t xml:space="preserve">ROM </t>
  </si>
  <si>
    <t>ORA</t>
  </si>
  <si>
    <t xml:space="preserve">ROMELL </t>
  </si>
  <si>
    <t>JESPER</t>
  </si>
  <si>
    <t xml:space="preserve">ROSE </t>
  </si>
  <si>
    <t xml:space="preserve">HUGUES </t>
  </si>
  <si>
    <t>REAL</t>
  </si>
  <si>
    <t xml:space="preserve">RUDD </t>
  </si>
  <si>
    <t xml:space="preserve">RUMBOLD </t>
  </si>
  <si>
    <t xml:space="preserve">FRANCES </t>
  </si>
  <si>
    <t>ANN HAWKES</t>
  </si>
  <si>
    <t xml:space="preserve">RUPPE </t>
  </si>
  <si>
    <t>TANNER</t>
  </si>
  <si>
    <t xml:space="preserve">SAILORS </t>
  </si>
  <si>
    <t xml:space="preserve">SAI-NGARM </t>
  </si>
  <si>
    <t xml:space="preserve">JANTHIMA </t>
  </si>
  <si>
    <t xml:space="preserve">SALVATI </t>
  </si>
  <si>
    <t xml:space="preserve">PASCAL </t>
  </si>
  <si>
    <t>EDUARDO ANDREAS</t>
  </si>
  <si>
    <t xml:space="preserve">SALWICZEK </t>
  </si>
  <si>
    <t xml:space="preserve">SAOUD </t>
  </si>
  <si>
    <t>Z</t>
  </si>
  <si>
    <t xml:space="preserve">SARKESIAN </t>
  </si>
  <si>
    <t xml:space="preserve">SAXER </t>
  </si>
  <si>
    <t xml:space="preserve">MARIANNE </t>
  </si>
  <si>
    <t xml:space="preserve">SCHILD </t>
  </si>
  <si>
    <t>PULFER</t>
  </si>
  <si>
    <t xml:space="preserve">SCHLEIMINGER </t>
  </si>
  <si>
    <t xml:space="preserve">DORRIT </t>
  </si>
  <si>
    <t>GABRIELE</t>
  </si>
  <si>
    <t xml:space="preserve">SCHNEIDER </t>
  </si>
  <si>
    <t xml:space="preserve">CATHLEEN </t>
  </si>
  <si>
    <t xml:space="preserve">SCHOEPE </t>
  </si>
  <si>
    <t xml:space="preserve">GUNDER </t>
  </si>
  <si>
    <t>BURKHARD</t>
  </si>
  <si>
    <t>VAUGHAN</t>
  </si>
  <si>
    <t xml:space="preserve">SEA </t>
  </si>
  <si>
    <t xml:space="preserve">CORY </t>
  </si>
  <si>
    <t xml:space="preserve">MARYANNE </t>
  </si>
  <si>
    <t xml:space="preserve">ASHLEY </t>
  </si>
  <si>
    <t>KUM LUEN</t>
  </si>
  <si>
    <t xml:space="preserve">SEILERN </t>
  </si>
  <si>
    <t xml:space="preserve">MAXIMILIAN </t>
  </si>
  <si>
    <t>MARKUS</t>
  </si>
  <si>
    <t xml:space="preserve">SENG </t>
  </si>
  <si>
    <t>KWAI CHEUNG</t>
  </si>
  <si>
    <t xml:space="preserve">SEVERGNINI </t>
  </si>
  <si>
    <t xml:space="preserve">MADDALENA </t>
  </si>
  <si>
    <t>JOHNS</t>
  </si>
  <si>
    <t xml:space="preserve">SGOBBO, JR </t>
  </si>
  <si>
    <t xml:space="preserve">ROCCO </t>
  </si>
  <si>
    <t xml:space="preserve">JAY </t>
  </si>
  <si>
    <t>MERVIN</t>
  </si>
  <si>
    <t>FUNG</t>
  </si>
  <si>
    <t>NAEON</t>
  </si>
  <si>
    <t xml:space="preserve">KARIE </t>
  </si>
  <si>
    <t>HOI LI</t>
  </si>
  <si>
    <t xml:space="preserve">SILVERSTEIN </t>
  </si>
  <si>
    <t xml:space="preserve">SIM </t>
  </si>
  <si>
    <t>FONG JESSICA</t>
  </si>
  <si>
    <t>HWAN</t>
  </si>
  <si>
    <t xml:space="preserve">LAVINIA </t>
  </si>
  <si>
    <t xml:space="preserve">SKOCZYLAS </t>
  </si>
  <si>
    <t xml:space="preserve">ADINA </t>
  </si>
  <si>
    <t>MIRIAM</t>
  </si>
  <si>
    <t xml:space="preserve">SLIVKA </t>
  </si>
  <si>
    <t xml:space="preserve">SOKOLOFF </t>
  </si>
  <si>
    <t xml:space="preserve">KATE </t>
  </si>
  <si>
    <t xml:space="preserve">KIRIL </t>
  </si>
  <si>
    <t xml:space="preserve">SOLOVYEV </t>
  </si>
  <si>
    <t xml:space="preserve">ANDREY </t>
  </si>
  <si>
    <t>CHI KAN</t>
  </si>
  <si>
    <t xml:space="preserve">SOS </t>
  </si>
  <si>
    <t>BELA</t>
  </si>
  <si>
    <t xml:space="preserve">SOTIROPOULOS </t>
  </si>
  <si>
    <t xml:space="preserve">PANAGIOTA </t>
  </si>
  <si>
    <t xml:space="preserve">SOWELL </t>
  </si>
  <si>
    <t xml:space="preserve">CAITLIN </t>
  </si>
  <si>
    <t xml:space="preserve">SPERLING </t>
  </si>
  <si>
    <t xml:space="preserve">JOERG </t>
  </si>
  <si>
    <t>JACQUES</t>
  </si>
  <si>
    <t xml:space="preserve">SRINIVASAN </t>
  </si>
  <si>
    <t xml:space="preserve">VENKATRAMAN </t>
  </si>
  <si>
    <t xml:space="preserve">ST-CHARLES </t>
  </si>
  <si>
    <t xml:space="preserve">CAROLE </t>
  </si>
  <si>
    <t xml:space="preserve">STEPHANS </t>
  </si>
  <si>
    <t xml:space="preserve">STETON </t>
  </si>
  <si>
    <t xml:space="preserve">HONEY </t>
  </si>
  <si>
    <t xml:space="preserve">STOESSEL </t>
  </si>
  <si>
    <t xml:space="preserve">STRESEMANN </t>
  </si>
  <si>
    <t>C G</t>
  </si>
  <si>
    <t xml:space="preserve">STRIEBEL </t>
  </si>
  <si>
    <t xml:space="preserve">ROMAN </t>
  </si>
  <si>
    <t>FRANZ</t>
  </si>
  <si>
    <t xml:space="preserve">STRUYF </t>
  </si>
  <si>
    <t xml:space="preserve">SUDBURY </t>
  </si>
  <si>
    <t xml:space="preserve">HAROLD </t>
  </si>
  <si>
    <t>ARCHIBALD</t>
  </si>
  <si>
    <t xml:space="preserve">SUEN </t>
  </si>
  <si>
    <t xml:space="preserve">SAMANTHA </t>
  </si>
  <si>
    <t>WAI-KWAN</t>
  </si>
  <si>
    <t xml:space="preserve">SUGANO </t>
  </si>
  <si>
    <t xml:space="preserve">BUNPEI </t>
  </si>
  <si>
    <t xml:space="preserve">SUNDRALINGAM </t>
  </si>
  <si>
    <t xml:space="preserve">KAVITHA </t>
  </si>
  <si>
    <t xml:space="preserve">SUNDSTOEL </t>
  </si>
  <si>
    <t xml:space="preserve">SHEA </t>
  </si>
  <si>
    <t>ALLISON</t>
  </si>
  <si>
    <t xml:space="preserve">SUTTER </t>
  </si>
  <si>
    <t xml:space="preserve">RHONDA </t>
  </si>
  <si>
    <t xml:space="preserve">SABRA </t>
  </si>
  <si>
    <t xml:space="preserve">SUTTON </t>
  </si>
  <si>
    <t xml:space="preserve">SWIATEK </t>
  </si>
  <si>
    <t xml:space="preserve">GRZEGORZ </t>
  </si>
  <si>
    <t xml:space="preserve">SZOKOLOCZY-SYLLABA </t>
  </si>
  <si>
    <t xml:space="preserve">ADRIENNE </t>
  </si>
  <si>
    <t>FRANCOISE</t>
  </si>
  <si>
    <t xml:space="preserve">QING </t>
  </si>
  <si>
    <t xml:space="preserve">TANNER </t>
  </si>
  <si>
    <t xml:space="preserve">LARISSA </t>
  </si>
  <si>
    <t>FLURINA</t>
  </si>
  <si>
    <t xml:space="preserve">TATEOSSLAN </t>
  </si>
  <si>
    <t xml:space="preserve">THEIL </t>
  </si>
  <si>
    <t>MARIN</t>
  </si>
  <si>
    <t xml:space="preserve">THIAN </t>
  </si>
  <si>
    <t xml:space="preserve">CHUAN </t>
  </si>
  <si>
    <t>KAI</t>
  </si>
  <si>
    <t xml:space="preserve">THU </t>
  </si>
  <si>
    <t xml:space="preserve">ARE </t>
  </si>
  <si>
    <t xml:space="preserve">ROZA </t>
  </si>
  <si>
    <t xml:space="preserve">TOM </t>
  </si>
  <si>
    <t xml:space="preserve">TOMEK </t>
  </si>
  <si>
    <t xml:space="preserve">TRANIE </t>
  </si>
  <si>
    <t xml:space="preserve">CHARLES-HENRY </t>
  </si>
  <si>
    <t xml:space="preserve">TRAVIS </t>
  </si>
  <si>
    <t xml:space="preserve">ANISHA </t>
  </si>
  <si>
    <t xml:space="preserve">JACOPO </t>
  </si>
  <si>
    <t>GIOVANNI DAVID</t>
  </si>
  <si>
    <t xml:space="preserve">TROMBLEY </t>
  </si>
  <si>
    <t xml:space="preserve">CHON </t>
  </si>
  <si>
    <t xml:space="preserve">TSAO </t>
  </si>
  <si>
    <t>WEI TZU</t>
  </si>
  <si>
    <t xml:space="preserve">TURNBULL </t>
  </si>
  <si>
    <t xml:space="preserve">BENET </t>
  </si>
  <si>
    <t xml:space="preserve">TUTTLE </t>
  </si>
  <si>
    <t>BENSON</t>
  </si>
  <si>
    <t xml:space="preserve">USHER </t>
  </si>
  <si>
    <t xml:space="preserve">VAN DE WAL </t>
  </si>
  <si>
    <t xml:space="preserve">VAN DEN BROEK </t>
  </si>
  <si>
    <t xml:space="preserve">LAURENS </t>
  </si>
  <si>
    <t>VERNER</t>
  </si>
  <si>
    <t xml:space="preserve">SEVENNE </t>
  </si>
  <si>
    <t xml:space="preserve">VAN DER WESTHUIZEN </t>
  </si>
  <si>
    <t xml:space="preserve">VAN LAAR </t>
  </si>
  <si>
    <t xml:space="preserve">VENKATESWAR </t>
  </si>
  <si>
    <t xml:space="preserve">USHA </t>
  </si>
  <si>
    <t>BALAN</t>
  </si>
  <si>
    <t xml:space="preserve">VIREN </t>
  </si>
  <si>
    <t xml:space="preserve">VOGT </t>
  </si>
  <si>
    <t xml:space="preserve">STEFAN </t>
  </si>
  <si>
    <t xml:space="preserve">VON SCHULTHESS </t>
  </si>
  <si>
    <t>GUSTAV</t>
  </si>
  <si>
    <t xml:space="preserve">WAGG </t>
  </si>
  <si>
    <t xml:space="preserve">WAGNER-LAGIER </t>
  </si>
  <si>
    <t xml:space="preserve">GILBERT </t>
  </si>
  <si>
    <t>YIP CARL</t>
  </si>
  <si>
    <t xml:space="preserve">WALBRUN </t>
  </si>
  <si>
    <t>SAN-MING</t>
  </si>
  <si>
    <t xml:space="preserve">JACK </t>
  </si>
  <si>
    <t>JIHUA</t>
  </si>
  <si>
    <t xml:space="preserve">PENG </t>
  </si>
  <si>
    <t xml:space="preserve">SHIRLEY </t>
  </si>
  <si>
    <t xml:space="preserve">XIAOMAN </t>
  </si>
  <si>
    <t xml:space="preserve">MONICA </t>
  </si>
  <si>
    <t>WEI-LING</t>
  </si>
  <si>
    <t>DOV</t>
  </si>
  <si>
    <t xml:space="preserve">WELCH </t>
  </si>
  <si>
    <t xml:space="preserve">ARWIND </t>
  </si>
  <si>
    <t xml:space="preserve">WHITEHEAD </t>
  </si>
  <si>
    <t xml:space="preserve">WHITELAND </t>
  </si>
  <si>
    <t xml:space="preserve">WILTON </t>
  </si>
  <si>
    <t xml:space="preserve">WOLFE </t>
  </si>
  <si>
    <t>SING</t>
  </si>
  <si>
    <t>CHEE HYNN</t>
  </si>
  <si>
    <t>SHING CHEUNG</t>
  </si>
  <si>
    <t xml:space="preserve">KENT </t>
  </si>
  <si>
    <t>SHING HONG</t>
  </si>
  <si>
    <t>TSI CHUEN</t>
  </si>
  <si>
    <t xml:space="preserve">TONY </t>
  </si>
  <si>
    <t xml:space="preserve">WONG, JR </t>
  </si>
  <si>
    <t xml:space="preserve">WRIGHT </t>
  </si>
  <si>
    <t xml:space="preserve">HO-MOU </t>
  </si>
  <si>
    <t xml:space="preserve">XUEMING </t>
  </si>
  <si>
    <t xml:space="preserve">YAU </t>
  </si>
  <si>
    <t xml:space="preserve">KEI </t>
  </si>
  <si>
    <t xml:space="preserve">YEE </t>
  </si>
  <si>
    <t>SEKKEMN</t>
  </si>
  <si>
    <t xml:space="preserve">YEUNG </t>
  </si>
  <si>
    <t xml:space="preserve">KILONE </t>
  </si>
  <si>
    <t>GERALD</t>
  </si>
  <si>
    <t>ON</t>
  </si>
  <si>
    <t>YEN-LIANG</t>
  </si>
  <si>
    <t xml:space="preserve">CHANGLE </t>
  </si>
  <si>
    <t>JOVIN</t>
  </si>
  <si>
    <t xml:space="preserve">CHI-WON </t>
  </si>
  <si>
    <t xml:space="preserve">YOSHIMORI </t>
  </si>
  <si>
    <t xml:space="preserve">SAE </t>
  </si>
  <si>
    <t xml:space="preserve">YOU </t>
  </si>
  <si>
    <t xml:space="preserve">GILBERTO </t>
  </si>
  <si>
    <t xml:space="preserve">YOUNGER </t>
  </si>
  <si>
    <t xml:space="preserve">YUAN </t>
  </si>
  <si>
    <t>FU-CHUN</t>
  </si>
  <si>
    <t xml:space="preserve">ZALATIMO </t>
  </si>
  <si>
    <t xml:space="preserve">ZADE </t>
  </si>
  <si>
    <t xml:space="preserve">ZEKRYA </t>
  </si>
  <si>
    <t>DAOUD</t>
  </si>
  <si>
    <t xml:space="preserve">TINGJUN </t>
  </si>
  <si>
    <t xml:space="preserve">WENYUAN </t>
  </si>
  <si>
    <t xml:space="preserve">YANJUN </t>
  </si>
  <si>
    <t xml:space="preserve">ZHAO </t>
  </si>
  <si>
    <t>QIAO</t>
  </si>
  <si>
    <t xml:space="preserve">ZONGHE </t>
  </si>
  <si>
    <t>Q1 2011</t>
  </si>
  <si>
    <t xml:space="preserve">Fernando </t>
  </si>
  <si>
    <t xml:space="preserve">MacMeekin </t>
  </si>
  <si>
    <t xml:space="preserve">Scott </t>
  </si>
  <si>
    <t>Wright</t>
  </si>
  <si>
    <t xml:space="preserve">Mahbubani </t>
  </si>
  <si>
    <t xml:space="preserve">Kishore </t>
  </si>
  <si>
    <t xml:space="preserve">Maira </t>
  </si>
  <si>
    <t xml:space="preserve">Arun </t>
  </si>
  <si>
    <t>Nath</t>
  </si>
  <si>
    <t xml:space="preserve">Marrs Sr </t>
  </si>
  <si>
    <t xml:space="preserve">Marx </t>
  </si>
  <si>
    <t xml:space="preserve">Birgit </t>
  </si>
  <si>
    <t xml:space="preserve">McCamish </t>
  </si>
  <si>
    <t xml:space="preserve">Meersman </t>
  </si>
  <si>
    <t>Gay</t>
  </si>
  <si>
    <t xml:space="preserve">Kate </t>
  </si>
  <si>
    <t xml:space="preserve">Miranda </t>
  </si>
  <si>
    <t>Elvira</t>
  </si>
  <si>
    <t xml:space="preserve">Moss </t>
  </si>
  <si>
    <t xml:space="preserve">Max </t>
  </si>
  <si>
    <t xml:space="preserve">Nakagawa </t>
  </si>
  <si>
    <t xml:space="preserve">Makoto </t>
  </si>
  <si>
    <t xml:space="preserve">Nauer </t>
  </si>
  <si>
    <t xml:space="preserve">Philip </t>
  </si>
  <si>
    <t>Jacques</t>
  </si>
  <si>
    <t>Sai Wah</t>
  </si>
  <si>
    <t xml:space="preserve">Lily </t>
  </si>
  <si>
    <t>Ming-Yuen</t>
  </si>
  <si>
    <t xml:space="preserve">Nylund </t>
  </si>
  <si>
    <t xml:space="preserve">O'Donnell </t>
  </si>
  <si>
    <t xml:space="preserve">Ofer </t>
  </si>
  <si>
    <t>Kate</t>
  </si>
  <si>
    <t xml:space="preserve">Oren </t>
  </si>
  <si>
    <t xml:space="preserve">Persson </t>
  </si>
  <si>
    <t xml:space="preserve">Bente </t>
  </si>
  <si>
    <t>Dagny</t>
  </si>
  <si>
    <t xml:space="preserve">Piasente-Foligno </t>
  </si>
  <si>
    <t xml:space="preserve">Massimo </t>
  </si>
  <si>
    <t xml:space="preserve">Pohan </t>
  </si>
  <si>
    <t xml:space="preserve">Annisa </t>
  </si>
  <si>
    <t>Larasati</t>
  </si>
  <si>
    <t xml:space="preserve">Poon </t>
  </si>
  <si>
    <t xml:space="preserve">Veronica </t>
  </si>
  <si>
    <t xml:space="preserve">Portlock </t>
  </si>
  <si>
    <t xml:space="preserve">Potocki </t>
  </si>
  <si>
    <t xml:space="preserve">Tomasz </t>
  </si>
  <si>
    <t xml:space="preserve">Pu </t>
  </si>
  <si>
    <t>Siao Hing</t>
  </si>
  <si>
    <t xml:space="preserve">Pyen </t>
  </si>
  <si>
    <t xml:space="preserve">Kum </t>
  </si>
  <si>
    <t>Woo</t>
  </si>
  <si>
    <t xml:space="preserve">Rebaczonok-Padulo </t>
  </si>
  <si>
    <t xml:space="preserve">Renner </t>
  </si>
  <si>
    <t xml:space="preserve">Roberts </t>
  </si>
  <si>
    <t xml:space="preserve">Steve </t>
  </si>
  <si>
    <t xml:space="preserve">Roux </t>
  </si>
  <si>
    <t xml:space="preserve">Romulo </t>
  </si>
  <si>
    <t xml:space="preserve">Rutledge </t>
  </si>
  <si>
    <t>Karl</t>
  </si>
  <si>
    <t xml:space="preserve">Saba </t>
  </si>
  <si>
    <t xml:space="preserve">Hafid </t>
  </si>
  <si>
    <t>Mekki</t>
  </si>
  <si>
    <t xml:space="preserve">Salas </t>
  </si>
  <si>
    <t xml:space="preserve">Henrique </t>
  </si>
  <si>
    <t xml:space="preserve">Salathe </t>
  </si>
  <si>
    <t xml:space="preserve">Heidy </t>
  </si>
  <si>
    <t xml:space="preserve">Sandrin </t>
  </si>
  <si>
    <t xml:space="preserve">Schindel </t>
  </si>
  <si>
    <t>Hyde</t>
  </si>
  <si>
    <t xml:space="preserve">Kai-Niklas </t>
  </si>
  <si>
    <t>Minwoo</t>
  </si>
  <si>
    <t xml:space="preserve">Anita </t>
  </si>
  <si>
    <t>Lai Luen Law</t>
  </si>
  <si>
    <t xml:space="preserve">Shir </t>
  </si>
  <si>
    <t xml:space="preserve">Bemellah </t>
  </si>
  <si>
    <t xml:space="preserve">Sincebaugh </t>
  </si>
  <si>
    <t xml:space="preserve">Slater </t>
  </si>
  <si>
    <t xml:space="preserve">Sroka </t>
  </si>
  <si>
    <t xml:space="preserve">Stamp </t>
  </si>
  <si>
    <t xml:space="preserve">Josiah </t>
  </si>
  <si>
    <t xml:space="preserve">Stanton </t>
  </si>
  <si>
    <t xml:space="preserve">Raymond </t>
  </si>
  <si>
    <t>Clifford</t>
  </si>
  <si>
    <t xml:space="preserve">Stemple </t>
  </si>
  <si>
    <t xml:space="preserve">Stewart </t>
  </si>
  <si>
    <t xml:space="preserve">Suh </t>
  </si>
  <si>
    <t xml:space="preserve">Nam </t>
  </si>
  <si>
    <t>Jin Maria</t>
  </si>
  <si>
    <t xml:space="preserve">Tam </t>
  </si>
  <si>
    <t xml:space="preserve">Siobhan </t>
  </si>
  <si>
    <t>Shiu Wun</t>
  </si>
  <si>
    <t xml:space="preserve">Tenerelli </t>
  </si>
  <si>
    <t xml:space="preserve">Thatcher </t>
  </si>
  <si>
    <t xml:space="preserve">Marianne </t>
  </si>
  <si>
    <t>Laura</t>
  </si>
  <si>
    <t xml:space="preserve">Thompson, III </t>
  </si>
  <si>
    <t xml:space="preserve">Tien </t>
  </si>
  <si>
    <t xml:space="preserve">Osmund </t>
  </si>
  <si>
    <t>Chung Yu</t>
  </si>
  <si>
    <t xml:space="preserve">Udy </t>
  </si>
  <si>
    <t>Benua</t>
  </si>
  <si>
    <t xml:space="preserve">Venit </t>
  </si>
  <si>
    <t xml:space="preserve">Villalobos </t>
  </si>
  <si>
    <t>Hui</t>
  </si>
  <si>
    <t xml:space="preserve">Austin </t>
  </si>
  <si>
    <t>Jesse</t>
  </si>
  <si>
    <t>Rubel</t>
  </si>
  <si>
    <t xml:space="preserve">Wild </t>
  </si>
  <si>
    <t xml:space="preserve">Bill </t>
  </si>
  <si>
    <t>Yim-Chi</t>
  </si>
  <si>
    <t>Mark</t>
  </si>
  <si>
    <t xml:space="preserve">Woodburn </t>
  </si>
  <si>
    <t xml:space="preserve">Ingrid </t>
  </si>
  <si>
    <t>Shao-Ching</t>
  </si>
  <si>
    <t>Chunsu</t>
  </si>
  <si>
    <t xml:space="preserve">Wanjuen </t>
  </si>
  <si>
    <t xml:space="preserve">Zukier </t>
  </si>
  <si>
    <t xml:space="preserve">Hersz </t>
  </si>
  <si>
    <t xml:space="preserve">Christensen </t>
  </si>
  <si>
    <t xml:space="preserve">Roald </t>
  </si>
  <si>
    <t>Eric</t>
  </si>
  <si>
    <t>Don</t>
  </si>
  <si>
    <t xml:space="preserve">Ogg </t>
  </si>
  <si>
    <t xml:space="preserve">Clint </t>
  </si>
  <si>
    <t>De'Wayne</t>
  </si>
  <si>
    <t xml:space="preserve">Kampf </t>
  </si>
  <si>
    <t>Amelia</t>
  </si>
  <si>
    <t xml:space="preserve">Evans </t>
  </si>
  <si>
    <t xml:space="preserve">Chew </t>
  </si>
  <si>
    <t>Mun-Jong</t>
  </si>
  <si>
    <t xml:space="preserve">Chao </t>
  </si>
  <si>
    <t xml:space="preserve">Shao-Hua </t>
  </si>
  <si>
    <t xml:space="preserve">Gilbert </t>
  </si>
  <si>
    <t xml:space="preserve">Barrie </t>
  </si>
  <si>
    <t xml:space="preserve">O'Reilly </t>
  </si>
  <si>
    <t>Harald-Thomas</t>
  </si>
  <si>
    <t xml:space="preserve">Goodson </t>
  </si>
  <si>
    <t xml:space="preserve">Deanna </t>
  </si>
  <si>
    <t>Lou</t>
  </si>
  <si>
    <t xml:space="preserve">Clay-Remson </t>
  </si>
  <si>
    <t xml:space="preserve">Alverne </t>
  </si>
  <si>
    <t xml:space="preserve">Cynthia </t>
  </si>
  <si>
    <t>Gayle</t>
  </si>
  <si>
    <t xml:space="preserve">Estefania </t>
  </si>
  <si>
    <t>Hung</t>
  </si>
  <si>
    <t xml:space="preserve">Sandy </t>
  </si>
  <si>
    <t xml:space="preserve">Sum Kay </t>
  </si>
  <si>
    <t xml:space="preserve">Cuaron </t>
  </si>
  <si>
    <t xml:space="preserve">Alfonso </t>
  </si>
  <si>
    <t xml:space="preserve">Lastname </t>
  </si>
  <si>
    <t xml:space="preserve">Firstname </t>
  </si>
  <si>
    <t xml:space="preserve"> </t>
  </si>
  <si>
    <t xml:space="preserve">Marcus </t>
  </si>
  <si>
    <t xml:space="preserve">Ingrid Chunyu </t>
  </si>
  <si>
    <t>Chynyuan</t>
  </si>
  <si>
    <t xml:space="preserve">Ojjeh </t>
  </si>
  <si>
    <t xml:space="preserve">Sultan </t>
  </si>
  <si>
    <t>Mansour.</t>
  </si>
  <si>
    <t xml:space="preserve">Beigbeder </t>
  </si>
  <si>
    <t>Michel</t>
  </si>
  <si>
    <t xml:space="preserve">Hamblin-True </t>
  </si>
  <si>
    <t>Theresa</t>
  </si>
  <si>
    <t xml:space="preserve">Rochlitz </t>
  </si>
  <si>
    <t xml:space="preserve">Arbib </t>
  </si>
  <si>
    <t>Sara</t>
  </si>
  <si>
    <t xml:space="preserve">Recordati </t>
  </si>
  <si>
    <t>Eugenia Cristina</t>
  </si>
  <si>
    <t xml:space="preserve">Gowdey </t>
  </si>
  <si>
    <t>Russell</t>
  </si>
  <si>
    <t xml:space="preserve">Vallarino </t>
  </si>
  <si>
    <t xml:space="preserve">Rosita </t>
  </si>
  <si>
    <t>Arias</t>
  </si>
  <si>
    <t xml:space="preserve">Imre </t>
  </si>
  <si>
    <t xml:space="preserve">Irene </t>
  </si>
  <si>
    <t xml:space="preserve">Hau </t>
  </si>
  <si>
    <t xml:space="preserve">Conyers </t>
  </si>
  <si>
    <t xml:space="preserve">Edith </t>
  </si>
  <si>
    <t>Gibbons</t>
  </si>
  <si>
    <t xml:space="preserve">Wine </t>
  </si>
  <si>
    <t>Marcia</t>
  </si>
  <si>
    <t xml:space="preserve">Lack </t>
  </si>
  <si>
    <t xml:space="preserve">Carol </t>
  </si>
  <si>
    <t>Ivonne</t>
  </si>
  <si>
    <t xml:space="preserve">Mahdavi </t>
  </si>
  <si>
    <t xml:space="preserve">Vijak </t>
  </si>
  <si>
    <t>Sze-Park</t>
  </si>
  <si>
    <t xml:space="preserve">Marshall </t>
  </si>
  <si>
    <t xml:space="preserve">Wachters </t>
  </si>
  <si>
    <t xml:space="preserve">Johannes </t>
  </si>
  <si>
    <t>Judocus</t>
  </si>
  <si>
    <t xml:space="preserve">Schmalz </t>
  </si>
  <si>
    <t>Harrison</t>
  </si>
  <si>
    <t xml:space="preserve">Vischer </t>
  </si>
  <si>
    <t xml:space="preserve">Johann </t>
  </si>
  <si>
    <t>Jakob</t>
  </si>
  <si>
    <t xml:space="preserve">Toalni </t>
  </si>
  <si>
    <t xml:space="preserve">Rohet </t>
  </si>
  <si>
    <t xml:space="preserve">Merendoni </t>
  </si>
  <si>
    <t xml:space="preserve">Ip </t>
  </si>
  <si>
    <t>Shis-Ming</t>
  </si>
  <si>
    <t>Wai-Bun</t>
  </si>
  <si>
    <t xml:space="preserve">Baker </t>
  </si>
  <si>
    <t>Allen</t>
  </si>
  <si>
    <t xml:space="preserve">Shannon </t>
  </si>
  <si>
    <t xml:space="preserve">Lundin </t>
  </si>
  <si>
    <t xml:space="preserve">Bernice </t>
  </si>
  <si>
    <t>Wing-Yu</t>
  </si>
  <si>
    <t>Wai Pong</t>
  </si>
  <si>
    <t xml:space="preserve">Peters </t>
  </si>
  <si>
    <t xml:space="preserve">Vitus </t>
  </si>
  <si>
    <t>Chun Hung</t>
  </si>
  <si>
    <t xml:space="preserve">Michaela </t>
  </si>
  <si>
    <t xml:space="preserve">Ohta </t>
  </si>
  <si>
    <t xml:space="preserve">Hiroyuki </t>
  </si>
  <si>
    <t xml:space="preserve">Rachelle </t>
  </si>
  <si>
    <t>Beth Kristen</t>
  </si>
  <si>
    <t xml:space="preserve">Lian </t>
  </si>
  <si>
    <t>Jie</t>
  </si>
  <si>
    <t xml:space="preserve">Schumer </t>
  </si>
  <si>
    <t>Robin</t>
  </si>
  <si>
    <t>Hoi Pong</t>
  </si>
  <si>
    <t xml:space="preserve">Saur-Roberts </t>
  </si>
  <si>
    <t>Evelyne Caroline</t>
  </si>
  <si>
    <t xml:space="preserve">Steiner </t>
  </si>
  <si>
    <t xml:space="preserve">Lambert </t>
  </si>
  <si>
    <t xml:space="preserve">Constantina </t>
  </si>
  <si>
    <t xml:space="preserve">Phillippa </t>
  </si>
  <si>
    <t>Alice Kingsbury</t>
  </si>
  <si>
    <t xml:space="preserve">Dare </t>
  </si>
  <si>
    <t>Hodson</t>
  </si>
  <si>
    <t xml:space="preserve">Collins </t>
  </si>
  <si>
    <t xml:space="preserve">Lesser </t>
  </si>
  <si>
    <t xml:space="preserve">Viana </t>
  </si>
  <si>
    <t>Sheehan Barbosa</t>
  </si>
  <si>
    <t xml:space="preserve">Abend </t>
  </si>
  <si>
    <t xml:space="preserve">Tilmant </t>
  </si>
  <si>
    <t>Pierre</t>
  </si>
  <si>
    <t xml:space="preserve">De Coquet </t>
  </si>
  <si>
    <t>L. Rozsa</t>
  </si>
  <si>
    <t xml:space="preserve">Stoeher </t>
  </si>
  <si>
    <t xml:space="preserve">Sturtevant </t>
  </si>
  <si>
    <t xml:space="preserve">Macneil </t>
  </si>
  <si>
    <t xml:space="preserve">Zamuner </t>
  </si>
  <si>
    <t xml:space="preserve">Farkas </t>
  </si>
  <si>
    <t xml:space="preserve">Helbronner </t>
  </si>
  <si>
    <t>Boysen</t>
  </si>
  <si>
    <t xml:space="preserve">Gardner </t>
  </si>
  <si>
    <t xml:space="preserve">Shah </t>
  </si>
  <si>
    <t xml:space="preserve">Prashant </t>
  </si>
  <si>
    <t xml:space="preserve">Lubomirski </t>
  </si>
  <si>
    <t xml:space="preserve">Dallal </t>
  </si>
  <si>
    <t xml:space="preserve">Cronan </t>
  </si>
  <si>
    <t xml:space="preserve">Majoni </t>
  </si>
  <si>
    <t xml:space="preserve">Metcalfe </t>
  </si>
  <si>
    <t xml:space="preserve">Sally </t>
  </si>
  <si>
    <t xml:space="preserve">Yan </t>
  </si>
  <si>
    <t xml:space="preserve">Neufeld </t>
  </si>
  <si>
    <t xml:space="preserve">Stella </t>
  </si>
  <si>
    <t xml:space="preserve">Bloom </t>
  </si>
  <si>
    <t>Catherine.</t>
  </si>
  <si>
    <t xml:space="preserve">Noah </t>
  </si>
  <si>
    <t>Taesun.</t>
  </si>
  <si>
    <t xml:space="preserve">Bseisu </t>
  </si>
  <si>
    <t xml:space="preserve">Dinaa </t>
  </si>
  <si>
    <t>Adnan.</t>
  </si>
  <si>
    <t xml:space="preserve">O'Connor </t>
  </si>
  <si>
    <t xml:space="preserve">Sturzenegger </t>
  </si>
  <si>
    <t xml:space="preserve">Bery </t>
  </si>
  <si>
    <t xml:space="preserve">Varun </t>
  </si>
  <si>
    <t xml:space="preserve">Davis </t>
  </si>
  <si>
    <t>Dean.</t>
  </si>
  <si>
    <t xml:space="preserve">Oxenham </t>
  </si>
  <si>
    <t xml:space="preserve">Chantre </t>
  </si>
  <si>
    <t xml:space="preserve">Lindstrom </t>
  </si>
  <si>
    <t xml:space="preserve">Leif </t>
  </si>
  <si>
    <t xml:space="preserve">Dion </t>
  </si>
  <si>
    <t xml:space="preserve">Herren-Chapui </t>
  </si>
  <si>
    <t xml:space="preserve">Sohnle </t>
  </si>
  <si>
    <t xml:space="preserve">Hassani </t>
  </si>
  <si>
    <t xml:space="preserve">Ali </t>
  </si>
  <si>
    <t xml:space="preserve">Alvan </t>
  </si>
  <si>
    <t>Sheung-Chi.</t>
  </si>
  <si>
    <t xml:space="preserve">Chemaly </t>
  </si>
  <si>
    <t>Frederick.</t>
  </si>
  <si>
    <t xml:space="preserve">De Cordes </t>
  </si>
  <si>
    <t xml:space="preserve">Amaury </t>
  </si>
  <si>
    <t xml:space="preserve">Kallen </t>
  </si>
  <si>
    <t xml:space="preserve">Maarten </t>
  </si>
  <si>
    <t>Jan.</t>
  </si>
  <si>
    <t xml:space="preserve">Norine </t>
  </si>
  <si>
    <t>Yeah Luen.</t>
  </si>
  <si>
    <t xml:space="preserve">Astor </t>
  </si>
  <si>
    <t xml:space="preserve">Cornish </t>
  </si>
  <si>
    <t xml:space="preserve">Davina </t>
  </si>
  <si>
    <t>DeForest.</t>
  </si>
  <si>
    <t xml:space="preserve">Telschow </t>
  </si>
  <si>
    <t xml:space="preserve">O'Hana </t>
  </si>
  <si>
    <t xml:space="preserve">Clea </t>
  </si>
  <si>
    <t xml:space="preserve">Herbets </t>
  </si>
  <si>
    <t xml:space="preserve">Stanley </t>
  </si>
  <si>
    <t>Chwan-Yeu.</t>
  </si>
  <si>
    <t>Cho Lung.</t>
  </si>
  <si>
    <t>Robin.</t>
  </si>
  <si>
    <t xml:space="preserve">Hubert </t>
  </si>
  <si>
    <t>Akihiro.</t>
  </si>
  <si>
    <t xml:space="preserve">Jagger </t>
  </si>
  <si>
    <t>Pamela.</t>
  </si>
  <si>
    <t xml:space="preserve">Clegg </t>
  </si>
  <si>
    <t xml:space="preserve">Preece, Jr. </t>
  </si>
  <si>
    <t>John.</t>
  </si>
  <si>
    <t xml:space="preserve">Axelrod </t>
  </si>
  <si>
    <t xml:space="preserve">Todd </t>
  </si>
  <si>
    <t>Michael.</t>
  </si>
  <si>
    <t xml:space="preserve">Scanlon </t>
  </si>
  <si>
    <t xml:space="preserve">Marily </t>
  </si>
  <si>
    <t>Fentress.</t>
  </si>
  <si>
    <t xml:space="preserve">Xun </t>
  </si>
  <si>
    <t>Christopher.</t>
  </si>
  <si>
    <t xml:space="preserve">Hafstad </t>
  </si>
  <si>
    <t xml:space="preserve">Einar </t>
  </si>
  <si>
    <t>Finn.</t>
  </si>
  <si>
    <t xml:space="preserve">Parsons </t>
  </si>
  <si>
    <t>Abigail.</t>
  </si>
  <si>
    <t xml:space="preserve">McAlpine </t>
  </si>
  <si>
    <t>Alistair Torquil.</t>
  </si>
  <si>
    <t xml:space="preserve">Ventura </t>
  </si>
  <si>
    <t>Donald.</t>
  </si>
  <si>
    <t xml:space="preserve">Mains </t>
  </si>
  <si>
    <t>Rachel.</t>
  </si>
  <si>
    <t>Rho.</t>
  </si>
  <si>
    <t xml:space="preserve">Larsson </t>
  </si>
  <si>
    <t>Wayne.</t>
  </si>
  <si>
    <t>Kwong Lam.</t>
  </si>
  <si>
    <t xml:space="preserve">Fort </t>
  </si>
  <si>
    <t xml:space="preserve">Merson </t>
  </si>
  <si>
    <t xml:space="preserve">Vladimir </t>
  </si>
  <si>
    <t>David.</t>
  </si>
  <si>
    <t xml:space="preserve">Masri </t>
  </si>
  <si>
    <t xml:space="preserve">Leith </t>
  </si>
  <si>
    <t>Munib.</t>
  </si>
  <si>
    <t xml:space="preserve">Christie </t>
  </si>
  <si>
    <t xml:space="preserve">Antonia </t>
  </si>
  <si>
    <t>Elizabeth.</t>
  </si>
  <si>
    <t xml:space="preserve">Kenyon </t>
  </si>
  <si>
    <t>Jean.</t>
  </si>
  <si>
    <t xml:space="preserve">Everett </t>
  </si>
  <si>
    <t>Alexander.</t>
  </si>
  <si>
    <t xml:space="preserve">Barham </t>
  </si>
  <si>
    <t>Mirand.</t>
  </si>
  <si>
    <t xml:space="preserve">Penman </t>
  </si>
  <si>
    <t>Barry.</t>
  </si>
  <si>
    <t xml:space="preserve">Watkins </t>
  </si>
  <si>
    <t xml:space="preserve">Fe </t>
  </si>
  <si>
    <t>Alaan.</t>
  </si>
  <si>
    <t>Miranda.</t>
  </si>
  <si>
    <t>Cleary</t>
  </si>
  <si>
    <t xml:space="preserve">Zahid </t>
  </si>
  <si>
    <t xml:space="preserve">Zayd </t>
  </si>
  <si>
    <t xml:space="preserve">Beselin </t>
  </si>
  <si>
    <t>Elisabeth</t>
  </si>
  <si>
    <t xml:space="preserve">Salinas </t>
  </si>
  <si>
    <t xml:space="preserve">Federico </t>
  </si>
  <si>
    <t xml:space="preserve">Pomfret </t>
  </si>
  <si>
    <t xml:space="preserve">Melanie </t>
  </si>
  <si>
    <t xml:space="preserve">Nixon </t>
  </si>
  <si>
    <t xml:space="preserve">Bross </t>
  </si>
  <si>
    <t xml:space="preserve">Holger </t>
  </si>
  <si>
    <t xml:space="preserve">Duncalf </t>
  </si>
  <si>
    <t xml:space="preserve">Iris </t>
  </si>
  <si>
    <t xml:space="preserve">Boparai </t>
  </si>
  <si>
    <t xml:space="preserve">Pardeep </t>
  </si>
  <si>
    <t>Singh</t>
  </si>
  <si>
    <t xml:space="preserve">Ap </t>
  </si>
  <si>
    <t xml:space="preserve">Marder </t>
  </si>
  <si>
    <t xml:space="preserve">Israel </t>
  </si>
  <si>
    <t>Dov</t>
  </si>
  <si>
    <t xml:space="preserve">Rosa </t>
  </si>
  <si>
    <t xml:space="preserve">Francisco </t>
  </si>
  <si>
    <t xml:space="preserve">Tzipporah </t>
  </si>
  <si>
    <t xml:space="preserve">Bernasconi </t>
  </si>
  <si>
    <t xml:space="preserve">Kurniawan </t>
  </si>
  <si>
    <t xml:space="preserve">Didi </t>
  </si>
  <si>
    <t xml:space="preserve">Beck </t>
  </si>
  <si>
    <t xml:space="preserve">Elza </t>
  </si>
  <si>
    <t xml:space="preserve">Wol Soo </t>
  </si>
  <si>
    <t>Sun</t>
  </si>
  <si>
    <t>Hyukzae.</t>
  </si>
  <si>
    <t xml:space="preserve">Popov </t>
  </si>
  <si>
    <t xml:space="preserve">Vaseo </t>
  </si>
  <si>
    <t>Stoilov.</t>
  </si>
  <si>
    <t xml:space="preserve">Spanfelner </t>
  </si>
  <si>
    <t xml:space="preserve">Choe </t>
  </si>
  <si>
    <t>Cha.</t>
  </si>
  <si>
    <t xml:space="preserve">Dufault </t>
  </si>
  <si>
    <t>Paul.</t>
  </si>
  <si>
    <t>Chichun.</t>
  </si>
  <si>
    <t>Tszlung.</t>
  </si>
  <si>
    <t xml:space="preserve">Terence </t>
  </si>
  <si>
    <t>Wing Ho.</t>
  </si>
  <si>
    <t xml:space="preserve">Je </t>
  </si>
  <si>
    <t>Hee.</t>
  </si>
  <si>
    <t xml:space="preserve">Nickelson </t>
  </si>
  <si>
    <t xml:space="preserve">Rosemarie </t>
  </si>
  <si>
    <t>Christiane.</t>
  </si>
  <si>
    <t xml:space="preserve">Dake </t>
  </si>
  <si>
    <t xml:space="preserve">Janice </t>
  </si>
  <si>
    <t>Maureen</t>
  </si>
  <si>
    <t xml:space="preserve">Day </t>
  </si>
  <si>
    <t>Ann.</t>
  </si>
  <si>
    <t xml:space="preserve">Henneaux </t>
  </si>
  <si>
    <t xml:space="preserve">Franicoise </t>
  </si>
  <si>
    <t>Maurice.</t>
  </si>
  <si>
    <t xml:space="preserve">Aaron </t>
  </si>
  <si>
    <t>Daniel.</t>
  </si>
  <si>
    <t xml:space="preserve">Lamoureux </t>
  </si>
  <si>
    <t xml:space="preserve">Kathleen. </t>
  </si>
  <si>
    <t xml:space="preserve">Turk </t>
  </si>
  <si>
    <t xml:space="preserve">Akiva. </t>
  </si>
  <si>
    <t xml:space="preserve">Van Zeebroek </t>
  </si>
  <si>
    <t xml:space="preserve">Celia. </t>
  </si>
  <si>
    <t xml:space="preserve">Anastasia. </t>
  </si>
  <si>
    <t xml:space="preserve">Sarah. </t>
  </si>
  <si>
    <t xml:space="preserve">Christina. </t>
  </si>
  <si>
    <t xml:space="preserve">Hwang </t>
  </si>
  <si>
    <t xml:space="preserve">Jisoo. </t>
  </si>
  <si>
    <t xml:space="preserve">Hong </t>
  </si>
  <si>
    <t xml:space="preserve">Jin. </t>
  </si>
  <si>
    <t>Hwa.</t>
  </si>
  <si>
    <t xml:space="preserve">LEONTE </t>
  </si>
  <si>
    <t xml:space="preserve">LUCIAN </t>
  </si>
  <si>
    <t xml:space="preserve">FERRARI </t>
  </si>
  <si>
    <t xml:space="preserve">BRUNO </t>
  </si>
  <si>
    <t xml:space="preserve">KAFIE </t>
  </si>
  <si>
    <t xml:space="preserve">HARTWELL </t>
  </si>
  <si>
    <t>KWOK YUNG</t>
  </si>
  <si>
    <t xml:space="preserve">WING-WAH </t>
  </si>
  <si>
    <t xml:space="preserve">GARRY </t>
  </si>
  <si>
    <t xml:space="preserve">NORENE </t>
  </si>
  <si>
    <t xml:space="preserve">YIN </t>
  </si>
  <si>
    <t xml:space="preserve">ALEC </t>
  </si>
  <si>
    <t xml:space="preserve">NISHIDA </t>
  </si>
  <si>
    <t xml:space="preserve">HISAOKI </t>
  </si>
  <si>
    <t>JUN-JAEH</t>
  </si>
  <si>
    <t xml:space="preserve">ZENI </t>
  </si>
  <si>
    <t xml:space="preserve">VICTORIA </t>
  </si>
  <si>
    <t xml:space="preserve">LU </t>
  </si>
  <si>
    <t>CHIA-CHUEH</t>
  </si>
  <si>
    <t xml:space="preserve">SOSKINE </t>
  </si>
  <si>
    <t>KAN WING</t>
  </si>
  <si>
    <t xml:space="preserve">FAULK-ANTONAKIS </t>
  </si>
  <si>
    <t xml:space="preserve">E </t>
  </si>
  <si>
    <t>SASKIA</t>
  </si>
  <si>
    <t xml:space="preserve">SCHREY nee FRAZIER </t>
  </si>
  <si>
    <t>NEIL</t>
  </si>
  <si>
    <t xml:space="preserve">GERRY </t>
  </si>
  <si>
    <t xml:space="preserve">YEH </t>
  </si>
  <si>
    <t xml:space="preserve">CHIA LIN </t>
  </si>
  <si>
    <t>CAROLYN</t>
  </si>
  <si>
    <t xml:space="preserve">HODGINS </t>
  </si>
  <si>
    <t xml:space="preserve">JESSIE </t>
  </si>
  <si>
    <t>ELEANOR</t>
  </si>
  <si>
    <t xml:space="preserve">SIE </t>
  </si>
  <si>
    <t xml:space="preserve">WINSTON </t>
  </si>
  <si>
    <t xml:space="preserve">LAM </t>
  </si>
  <si>
    <t>AR-FU</t>
  </si>
  <si>
    <t xml:space="preserve">TATEMATSU </t>
  </si>
  <si>
    <t xml:space="preserve">KAORI </t>
  </si>
  <si>
    <t xml:space="preserve">GATTI </t>
  </si>
  <si>
    <t xml:space="preserve">MARCEL </t>
  </si>
  <si>
    <t>FOSTER</t>
  </si>
  <si>
    <t xml:space="preserve">LUCIA </t>
  </si>
  <si>
    <t xml:space="preserve">RENEE </t>
  </si>
  <si>
    <t xml:space="preserve">JENNINGS </t>
  </si>
  <si>
    <t xml:space="preserve">HOLMES </t>
  </si>
  <si>
    <t>EVANS</t>
  </si>
  <si>
    <t xml:space="preserve">HING CHI </t>
  </si>
  <si>
    <t xml:space="preserve">MADELEY </t>
  </si>
  <si>
    <t xml:space="preserve">MCKERN </t>
  </si>
  <si>
    <t>BRUCE</t>
  </si>
  <si>
    <t xml:space="preserve">CHRISTENSEN </t>
  </si>
  <si>
    <t xml:space="preserve">BARBARA </t>
  </si>
  <si>
    <t xml:space="preserve">D'ARENBERG </t>
  </si>
  <si>
    <t xml:space="preserve">OHLSTEIN </t>
  </si>
  <si>
    <t xml:space="preserve">ADAM </t>
  </si>
  <si>
    <t>LEE</t>
  </si>
  <si>
    <t xml:space="preserve">HALPERN </t>
  </si>
  <si>
    <t xml:space="preserve">GREENLAND </t>
  </si>
  <si>
    <t xml:space="preserve">TU </t>
  </si>
  <si>
    <t xml:space="preserve">TONG </t>
  </si>
  <si>
    <t>ZHOU</t>
  </si>
  <si>
    <t xml:space="preserve">BALL </t>
  </si>
  <si>
    <t>DEXTER</t>
  </si>
  <si>
    <t xml:space="preserve">YOANNA </t>
  </si>
  <si>
    <t xml:space="preserve">MCLEAN </t>
  </si>
  <si>
    <t xml:space="preserve">SINGER </t>
  </si>
  <si>
    <t xml:space="preserve">RHODA </t>
  </si>
  <si>
    <t xml:space="preserve">WHITMAN </t>
  </si>
  <si>
    <t xml:space="preserve">SOHNLE </t>
  </si>
  <si>
    <t xml:space="preserve">BIANCARDI </t>
  </si>
  <si>
    <t xml:space="preserve">RAUL </t>
  </si>
  <si>
    <t xml:space="preserve">BARLOW III </t>
  </si>
  <si>
    <t xml:space="preserve">YONCHUN </t>
  </si>
  <si>
    <t xml:space="preserve">FLORSHEIM </t>
  </si>
  <si>
    <t>CARL GABRIEL</t>
  </si>
  <si>
    <t xml:space="preserve">EDDY </t>
  </si>
  <si>
    <t xml:space="preserve">NADIA </t>
  </si>
  <si>
    <t>HODA</t>
  </si>
  <si>
    <t xml:space="preserve">RON </t>
  </si>
  <si>
    <t xml:space="preserve">RASKIN </t>
  </si>
  <si>
    <t xml:space="preserve">MELANIE </t>
  </si>
  <si>
    <t>SHUKAMITH</t>
  </si>
  <si>
    <t xml:space="preserve">KARAM </t>
  </si>
  <si>
    <t xml:space="preserve">YEOW </t>
  </si>
  <si>
    <t>YI-PIN</t>
  </si>
  <si>
    <t xml:space="preserve">DAHLEN </t>
  </si>
  <si>
    <t xml:space="preserve">OVE </t>
  </si>
  <si>
    <t>LANSON</t>
  </si>
  <si>
    <t xml:space="preserve">DELESALLE </t>
  </si>
  <si>
    <t xml:space="preserve">GELDERLOOS </t>
  </si>
  <si>
    <t xml:space="preserve">PADMINI </t>
  </si>
  <si>
    <t>BHAVANI</t>
  </si>
  <si>
    <t xml:space="preserve">TOENNIES </t>
  </si>
  <si>
    <t xml:space="preserve">JAN </t>
  </si>
  <si>
    <t xml:space="preserve">KYRIAKOS-SAAD </t>
  </si>
  <si>
    <t xml:space="preserve">FAWZI </t>
  </si>
  <si>
    <t xml:space="preserve">BENJAMIN </t>
  </si>
  <si>
    <t>WAI-BUN</t>
  </si>
  <si>
    <t xml:space="preserve">FARABOSCHI </t>
  </si>
  <si>
    <t xml:space="preserve">PAOLO </t>
  </si>
  <si>
    <t xml:space="preserve">BERNSTEIN </t>
  </si>
  <si>
    <t xml:space="preserve">YANIV </t>
  </si>
  <si>
    <t xml:space="preserve">LO </t>
  </si>
  <si>
    <t xml:space="preserve">MAY </t>
  </si>
  <si>
    <t xml:space="preserve">SHUKYEE </t>
  </si>
  <si>
    <t>SAMATHA</t>
  </si>
  <si>
    <t xml:space="preserve">KONG </t>
  </si>
  <si>
    <t>YEE, RITA</t>
  </si>
  <si>
    <t xml:space="preserve">DANNY </t>
  </si>
  <si>
    <t>LAP</t>
  </si>
  <si>
    <t>ING</t>
  </si>
  <si>
    <t xml:space="preserve">VON WYSS </t>
  </si>
  <si>
    <t xml:space="preserve">BONNER JR. </t>
  </si>
  <si>
    <t xml:space="preserve">YAMMINE </t>
  </si>
  <si>
    <t xml:space="preserve">BASSAM </t>
  </si>
  <si>
    <t xml:space="preserve">WILLEMSE </t>
  </si>
  <si>
    <t xml:space="preserve">NICOLE </t>
  </si>
  <si>
    <t xml:space="preserve">WILLIMSE-DIETERS </t>
  </si>
  <si>
    <t xml:space="preserve">ANNEMARIEKE </t>
  </si>
  <si>
    <t>WAI</t>
  </si>
  <si>
    <t xml:space="preserve">POSEN </t>
  </si>
  <si>
    <t xml:space="preserve">SCHLAEPFER </t>
  </si>
  <si>
    <t xml:space="preserve">LESLIE </t>
  </si>
  <si>
    <t xml:space="preserve">ZENG </t>
  </si>
  <si>
    <t xml:space="preserve">DARRIN </t>
  </si>
  <si>
    <t>CHEONG HEI</t>
  </si>
  <si>
    <t xml:space="preserve">ZHONGHE </t>
  </si>
  <si>
    <t xml:space="preserve">BECKMAN </t>
  </si>
  <si>
    <t xml:space="preserve">SHELLY </t>
  </si>
  <si>
    <t xml:space="preserve">DEVIN </t>
  </si>
  <si>
    <t>JAY</t>
  </si>
  <si>
    <t xml:space="preserve">FARNCOMBE </t>
  </si>
  <si>
    <t>CHRISTINA</t>
  </si>
  <si>
    <t xml:space="preserve">KUNG </t>
  </si>
  <si>
    <t>YING YEUNG</t>
  </si>
  <si>
    <t xml:space="preserve">GIANNIOTIS </t>
  </si>
  <si>
    <t xml:space="preserve">SPIRIDON </t>
  </si>
  <si>
    <t xml:space="preserve">KATSARAS </t>
  </si>
  <si>
    <t xml:space="preserve">DIMITRIOS </t>
  </si>
  <si>
    <t>M H</t>
  </si>
  <si>
    <t xml:space="preserve">ZHOU </t>
  </si>
  <si>
    <t xml:space="preserve">HAO </t>
  </si>
  <si>
    <t xml:space="preserve">IP </t>
  </si>
  <si>
    <t xml:space="preserve">ANTONY </t>
  </si>
  <si>
    <t>REN HAW</t>
  </si>
  <si>
    <t xml:space="preserve">SIJI </t>
  </si>
  <si>
    <t xml:space="preserve">DOMINIC </t>
  </si>
  <si>
    <t xml:space="preserve">ENGELMANN </t>
  </si>
  <si>
    <t>YUE LAN</t>
  </si>
  <si>
    <t>CHEN TE</t>
  </si>
  <si>
    <t xml:space="preserve">BING-DONS </t>
  </si>
  <si>
    <t xml:space="preserve">GETRUDE </t>
  </si>
  <si>
    <t>GUNDELINDE</t>
  </si>
  <si>
    <t xml:space="preserve">CLARE </t>
  </si>
  <si>
    <t>YUN-YUE</t>
  </si>
  <si>
    <t xml:space="preserve">HARRELL </t>
  </si>
  <si>
    <t xml:space="preserve">STURZENEGGER </t>
  </si>
  <si>
    <t xml:space="preserve">TABAR </t>
  </si>
  <si>
    <t xml:space="preserve">SAM </t>
  </si>
  <si>
    <t>VICTOR</t>
  </si>
  <si>
    <t xml:space="preserve">WELLBELOVE </t>
  </si>
  <si>
    <t xml:space="preserve">ALEXIA </t>
  </si>
  <si>
    <t xml:space="preserve">TSOI </t>
  </si>
  <si>
    <t xml:space="preserve">HERBST </t>
  </si>
  <si>
    <t xml:space="preserve">NORMA </t>
  </si>
  <si>
    <t xml:space="preserve">LILY </t>
  </si>
  <si>
    <t xml:space="preserve">KEY </t>
  </si>
  <si>
    <t>ADA</t>
  </si>
  <si>
    <t xml:space="preserve">SERRA </t>
  </si>
  <si>
    <t>LUIZ</t>
  </si>
  <si>
    <t>YAPP</t>
  </si>
  <si>
    <t xml:space="preserve">KARIBIAN </t>
  </si>
  <si>
    <t>VAHAK</t>
  </si>
  <si>
    <t xml:space="preserve">MOFFETT </t>
  </si>
  <si>
    <t xml:space="preserve">LUND </t>
  </si>
  <si>
    <t xml:space="preserve">MOSDOL </t>
  </si>
  <si>
    <t xml:space="preserve">KRISTINE </t>
  </si>
  <si>
    <t>HELGELAND</t>
  </si>
  <si>
    <t xml:space="preserve">CONNERTON </t>
  </si>
  <si>
    <t>Yearly Avg.</t>
  </si>
  <si>
    <t>Per Quarter</t>
  </si>
  <si>
    <t>Middle name/</t>
  </si>
  <si>
    <t>initials</t>
  </si>
  <si>
    <t>First</t>
  </si>
  <si>
    <t>Name</t>
  </si>
  <si>
    <t>Last</t>
  </si>
  <si>
    <t xml:space="preserve">DOAN </t>
  </si>
  <si>
    <t xml:space="preserve">MONNIER </t>
  </si>
  <si>
    <t xml:space="preserve">NICOLAS </t>
  </si>
  <si>
    <t>BONAVENTURE</t>
  </si>
  <si>
    <t xml:space="preserve">RAYMOND </t>
  </si>
  <si>
    <t>HON-MUN</t>
  </si>
  <si>
    <t xml:space="preserve">DIXON </t>
  </si>
  <si>
    <t xml:space="preserve">BAZIUK </t>
  </si>
  <si>
    <t xml:space="preserve">MOKHTARZADEH </t>
  </si>
  <si>
    <t xml:space="preserve">DEVIKA </t>
  </si>
  <si>
    <t>WANEY</t>
  </si>
  <si>
    <t xml:space="preserve">KAROZY </t>
  </si>
  <si>
    <t xml:space="preserve">LUE </t>
  </si>
  <si>
    <t xml:space="preserve">ANNIE </t>
  </si>
  <si>
    <t>SIU-TSUI</t>
  </si>
  <si>
    <t xml:space="preserve">LUI </t>
  </si>
  <si>
    <t>YUK-FAN</t>
  </si>
  <si>
    <t xml:space="preserve">PENNY </t>
  </si>
  <si>
    <t xml:space="preserve">HENRI </t>
  </si>
  <si>
    <t>JONATHON</t>
  </si>
  <si>
    <t xml:space="preserve">ALVAREZ </t>
  </si>
  <si>
    <t xml:space="preserve">MARISSA </t>
  </si>
  <si>
    <t xml:space="preserve">YAO </t>
  </si>
  <si>
    <t>BO</t>
  </si>
  <si>
    <t xml:space="preserve">FREIBOTH </t>
  </si>
  <si>
    <t xml:space="preserve">KATHRYN </t>
  </si>
  <si>
    <t xml:space="preserve">TOP </t>
  </si>
  <si>
    <t xml:space="preserve">FAN </t>
  </si>
  <si>
    <t>CUI</t>
  </si>
  <si>
    <t xml:space="preserve">AIKEN </t>
  </si>
  <si>
    <t xml:space="preserve">EVA </t>
  </si>
  <si>
    <t>ELAINE</t>
  </si>
  <si>
    <t xml:space="preserve">MATHRANI </t>
  </si>
  <si>
    <t xml:space="preserve">RAJESH </t>
  </si>
  <si>
    <t>LAKHMI</t>
  </si>
  <si>
    <t xml:space="preserve">LANDEAU </t>
  </si>
  <si>
    <t xml:space="preserve">MOMIN </t>
  </si>
  <si>
    <t xml:space="preserve">ZAFAR </t>
  </si>
  <si>
    <t xml:space="preserve">CHOY </t>
  </si>
  <si>
    <t xml:space="preserve">LONG </t>
  </si>
  <si>
    <t>YIN</t>
  </si>
  <si>
    <t xml:space="preserve">Sr PETRONILLA </t>
  </si>
  <si>
    <t xml:space="preserve">WEINER </t>
  </si>
  <si>
    <t>HARVEY</t>
  </si>
  <si>
    <t xml:space="preserve">MARTI </t>
  </si>
  <si>
    <t xml:space="preserve">ALBERTO </t>
  </si>
  <si>
    <t xml:space="preserve">DIVI </t>
  </si>
  <si>
    <t xml:space="preserve">NILIMA </t>
  </si>
  <si>
    <t xml:space="preserve">CUNHUI </t>
  </si>
  <si>
    <t xml:space="preserve">SILVANA </t>
  </si>
  <si>
    <t xml:space="preserve">HING </t>
  </si>
  <si>
    <t>KEUNG</t>
  </si>
  <si>
    <t xml:space="preserve">TAI-YOUNG </t>
  </si>
  <si>
    <t>SIMON</t>
  </si>
  <si>
    <t xml:space="preserve">EDWARDS </t>
  </si>
  <si>
    <t xml:space="preserve">DANA </t>
  </si>
  <si>
    <t xml:space="preserve">ZHIXUE </t>
  </si>
  <si>
    <t xml:space="preserve">MANFRED </t>
  </si>
  <si>
    <t>LUDWIG</t>
  </si>
  <si>
    <t xml:space="preserve">FISCHER-ZERNIN </t>
  </si>
  <si>
    <t xml:space="preserve">LORENZ </t>
  </si>
  <si>
    <t xml:space="preserve">HAYLES </t>
  </si>
  <si>
    <t>DAVE</t>
  </si>
  <si>
    <t xml:space="preserve">KELEMEN </t>
  </si>
  <si>
    <t xml:space="preserve">MURIEL </t>
  </si>
  <si>
    <t>LULLIN</t>
  </si>
  <si>
    <t xml:space="preserve">CONNELLY </t>
  </si>
  <si>
    <t xml:space="preserve">CECHANOWICZ </t>
  </si>
  <si>
    <t xml:space="preserve">ALEX </t>
  </si>
  <si>
    <t xml:space="preserve">RIDDELL </t>
  </si>
  <si>
    <t xml:space="preserve">CHEUNG </t>
  </si>
  <si>
    <t xml:space="preserve">CAREY </t>
  </si>
  <si>
    <t>SEI-LOK</t>
  </si>
  <si>
    <t xml:space="preserve">SOEDAL </t>
  </si>
  <si>
    <t xml:space="preserve">SVEN </t>
  </si>
  <si>
    <t xml:space="preserve">FLETCHER </t>
  </si>
  <si>
    <t>ANTHONY</t>
  </si>
  <si>
    <t xml:space="preserve">SINDHWANI </t>
  </si>
  <si>
    <t xml:space="preserve">SUDHIR </t>
  </si>
  <si>
    <t xml:space="preserve">PHILLIPS </t>
  </si>
  <si>
    <t>PHILIPP</t>
  </si>
  <si>
    <t xml:space="preserve">CUNNYGHAM </t>
  </si>
  <si>
    <t>FLORENCE</t>
  </si>
  <si>
    <t xml:space="preserve">CHILCO </t>
  </si>
  <si>
    <t xml:space="preserve">CATHERINE </t>
  </si>
  <si>
    <t xml:space="preserve">HORTE </t>
  </si>
  <si>
    <t>VERNON</t>
  </si>
  <si>
    <t xml:space="preserve">MACNEIL </t>
  </si>
  <si>
    <t>IAN</t>
  </si>
  <si>
    <t xml:space="preserve">DORION </t>
  </si>
  <si>
    <t xml:space="preserve">LOW </t>
  </si>
  <si>
    <t xml:space="preserve">KIT </t>
  </si>
  <si>
    <t xml:space="preserve">POON </t>
  </si>
  <si>
    <t xml:space="preserve">ALWIN </t>
  </si>
  <si>
    <t xml:space="preserve">ACKERMANN </t>
  </si>
  <si>
    <t xml:space="preserve">SCHWARZENBACH </t>
  </si>
  <si>
    <t xml:space="preserve">FRANCISCA </t>
  </si>
  <si>
    <t xml:space="preserve">NG </t>
  </si>
  <si>
    <t>SHIEU-YEING</t>
  </si>
  <si>
    <t xml:space="preserve">SHAOMU </t>
  </si>
  <si>
    <t xml:space="preserve">GEN </t>
  </si>
  <si>
    <t>XIONG</t>
  </si>
  <si>
    <t xml:space="preserve">MURPHY </t>
  </si>
  <si>
    <t xml:space="preserve">KLINZ-ATTOLINI </t>
  </si>
  <si>
    <t xml:space="preserve">DAGMAR </t>
  </si>
  <si>
    <t xml:space="preserve">TAI </t>
  </si>
  <si>
    <t xml:space="preserve">INJAY </t>
  </si>
  <si>
    <t xml:space="preserve">HOPKINS </t>
  </si>
  <si>
    <t>PAINTER</t>
  </si>
  <si>
    <t xml:space="preserve">WARREN </t>
  </si>
  <si>
    <t xml:space="preserve">MISRA </t>
  </si>
  <si>
    <t xml:space="preserve">RAJEEV </t>
  </si>
  <si>
    <t xml:space="preserve">KING </t>
  </si>
  <si>
    <t>CHANG-WEI</t>
  </si>
  <si>
    <t xml:space="preserve">GOSWELL </t>
  </si>
  <si>
    <t xml:space="preserve">ROWAN </t>
  </si>
  <si>
    <t xml:space="preserve">CHORENGEL </t>
  </si>
  <si>
    <t xml:space="preserve">BERND </t>
  </si>
  <si>
    <t>O</t>
  </si>
  <si>
    <t xml:space="preserve">DE LA VIESCA </t>
  </si>
  <si>
    <t xml:space="preserve">FERNANDO </t>
  </si>
  <si>
    <t xml:space="preserve">SYMONS </t>
  </si>
  <si>
    <t xml:space="preserve">BLANCHE </t>
  </si>
  <si>
    <t xml:space="preserve">CASSIE </t>
  </si>
  <si>
    <t>CHUI PING</t>
  </si>
  <si>
    <t xml:space="preserve">ERHART </t>
  </si>
  <si>
    <t>MEI KEI</t>
  </si>
  <si>
    <t xml:space="preserve">MOULTON </t>
  </si>
  <si>
    <t xml:space="preserve">SPENCER </t>
  </si>
  <si>
    <t xml:space="preserve">SANDERSON </t>
  </si>
  <si>
    <t xml:space="preserve">  </t>
  </si>
  <si>
    <t xml:space="preserve">DYER </t>
  </si>
  <si>
    <t xml:space="preserve">RO </t>
  </si>
  <si>
    <t>WOONG</t>
  </si>
  <si>
    <t>SHI</t>
  </si>
  <si>
    <t xml:space="preserve">STEARNS </t>
  </si>
  <si>
    <t xml:space="preserve">WILLIAMSON </t>
  </si>
  <si>
    <t xml:space="preserve">DAWN </t>
  </si>
  <si>
    <t xml:space="preserve">GERRAN </t>
  </si>
  <si>
    <t xml:space="preserve">NILSSON </t>
  </si>
  <si>
    <t xml:space="preserve">SCOTT </t>
  </si>
  <si>
    <t xml:space="preserve">MELCHER </t>
  </si>
  <si>
    <t xml:space="preserve">A </t>
  </si>
  <si>
    <t xml:space="preserve">GREEN </t>
  </si>
  <si>
    <t xml:space="preserve">ALASTAIR </t>
  </si>
  <si>
    <t xml:space="preserve">HANGARTNER </t>
  </si>
  <si>
    <t xml:space="preserve">DORIS </t>
  </si>
  <si>
    <t xml:space="preserve">JILL </t>
  </si>
  <si>
    <t>BRIDGE</t>
  </si>
  <si>
    <t xml:space="preserve">TAN </t>
  </si>
  <si>
    <t xml:space="preserve">YA </t>
  </si>
  <si>
    <t xml:space="preserve">BALTODANO </t>
  </si>
  <si>
    <t xml:space="preserve">J </t>
  </si>
  <si>
    <t>ANTONIO</t>
  </si>
  <si>
    <t xml:space="preserve">SWIFT </t>
  </si>
  <si>
    <t xml:space="preserve">NICOLA </t>
  </si>
  <si>
    <t xml:space="preserve">MARTHA </t>
  </si>
  <si>
    <t xml:space="preserve">LAPIDOTH </t>
  </si>
  <si>
    <t xml:space="preserve">CARVER </t>
  </si>
  <si>
    <t>PHILIP TRISTRAM</t>
  </si>
  <si>
    <t xml:space="preserve">CARON </t>
  </si>
  <si>
    <t xml:space="preserve">FRANCOISE </t>
  </si>
  <si>
    <t xml:space="preserve">KENNEDY </t>
  </si>
  <si>
    <t>NICOLA</t>
  </si>
  <si>
    <t xml:space="preserve">GAW </t>
  </si>
  <si>
    <t xml:space="preserve">GOODWIN </t>
  </si>
  <si>
    <t xml:space="preserve">URAN </t>
  </si>
  <si>
    <t xml:space="preserve">CAN </t>
  </si>
  <si>
    <t xml:space="preserve">HUSSAIN </t>
  </si>
  <si>
    <t xml:space="preserve">ALI </t>
  </si>
  <si>
    <t xml:space="preserve">KOENIG </t>
  </si>
  <si>
    <t>EDUARD</t>
  </si>
  <si>
    <t xml:space="preserve">FENG </t>
  </si>
  <si>
    <t xml:space="preserve">JANINE </t>
  </si>
  <si>
    <t>JUNYUAN</t>
  </si>
  <si>
    <t xml:space="preserve">SUKAINA </t>
  </si>
  <si>
    <t>ALI</t>
  </si>
  <si>
    <t xml:space="preserve">DORMENT </t>
  </si>
  <si>
    <t xml:space="preserve">ROSKELLY </t>
  </si>
  <si>
    <t xml:space="preserve">KATRIN </t>
  </si>
  <si>
    <t>ALEXANDRA</t>
  </si>
  <si>
    <t xml:space="preserve">CLAUSEN </t>
  </si>
  <si>
    <t xml:space="preserve">YEMSI </t>
  </si>
  <si>
    <t xml:space="preserve">BOURKE </t>
  </si>
  <si>
    <t xml:space="preserve">SMITH </t>
  </si>
  <si>
    <t xml:space="preserve">CECILE </t>
  </si>
  <si>
    <t xml:space="preserve">HUTCHISON </t>
  </si>
  <si>
    <t xml:space="preserve">GRAEME </t>
  </si>
  <si>
    <t>LINTS</t>
  </si>
  <si>
    <t xml:space="preserve">YUE </t>
  </si>
  <si>
    <t>WEI</t>
  </si>
  <si>
    <t xml:space="preserve">LUCAS </t>
  </si>
  <si>
    <t>BRIGETTE</t>
  </si>
  <si>
    <t>CHAM CHUEN</t>
  </si>
  <si>
    <t xml:space="preserve">KORNICKER </t>
  </si>
  <si>
    <t xml:space="preserve">BROWN </t>
  </si>
  <si>
    <t>KENT</t>
  </si>
  <si>
    <t xml:space="preserve">SKEIE </t>
  </si>
  <si>
    <t xml:space="preserve">ASTRID </t>
  </si>
  <si>
    <t>CECILI</t>
  </si>
  <si>
    <t xml:space="preserve">DAKU </t>
  </si>
  <si>
    <t xml:space="preserve">DUBNICKI </t>
  </si>
  <si>
    <t xml:space="preserve">CEZARY </t>
  </si>
  <si>
    <t xml:space="preserve">MANOUKYAN </t>
  </si>
  <si>
    <t xml:space="preserve">HACHIK </t>
  </si>
  <si>
    <t xml:space="preserve">YING </t>
  </si>
  <si>
    <t xml:space="preserve">ALDER </t>
  </si>
  <si>
    <t>URS</t>
  </si>
  <si>
    <t xml:space="preserve">FINDLING </t>
  </si>
  <si>
    <t xml:space="preserve">MATSUZAWA </t>
  </si>
  <si>
    <t xml:space="preserve">MASAAKI </t>
  </si>
  <si>
    <t xml:space="preserve">SCHREIBER </t>
  </si>
  <si>
    <t xml:space="preserve">RICH </t>
  </si>
  <si>
    <t xml:space="preserve">CYNTHIA </t>
  </si>
  <si>
    <t xml:space="preserve">HOWARD </t>
  </si>
  <si>
    <t>LAWRENCE</t>
  </si>
  <si>
    <t>SEEN MING</t>
  </si>
  <si>
    <t xml:space="preserve">FERRO </t>
  </si>
  <si>
    <t xml:space="preserve">VAN DER MEER </t>
  </si>
  <si>
    <t xml:space="preserve">BELTMAN </t>
  </si>
  <si>
    <t xml:space="preserve">MARIEKE </t>
  </si>
  <si>
    <t xml:space="preserve">FRITZ-DI VETTE </t>
  </si>
  <si>
    <t xml:space="preserve">NIKKI </t>
  </si>
  <si>
    <t xml:space="preserve">DAVIES </t>
  </si>
  <si>
    <t xml:space="preserve">PEDRO </t>
  </si>
  <si>
    <t xml:space="preserve">REEVES </t>
  </si>
  <si>
    <t xml:space="preserve">KANEB </t>
  </si>
  <si>
    <t xml:space="preserve">RISCHARD </t>
  </si>
  <si>
    <t xml:space="preserve">JEAN-FRANCOIS </t>
  </si>
  <si>
    <t xml:space="preserve">VOON </t>
  </si>
  <si>
    <t xml:space="preserve">MARTEL </t>
  </si>
  <si>
    <t xml:space="preserve">ALLISON </t>
  </si>
  <si>
    <t xml:space="preserve">BJELIC </t>
  </si>
  <si>
    <t xml:space="preserve">MILONJA </t>
  </si>
  <si>
    <t xml:space="preserve">ISLAM </t>
  </si>
  <si>
    <t xml:space="preserve">FAKHUR </t>
  </si>
  <si>
    <t>UL</t>
  </si>
  <si>
    <t xml:space="preserve">NUSRAT </t>
  </si>
  <si>
    <t xml:space="preserve">GORE </t>
  </si>
  <si>
    <t>DALE</t>
  </si>
  <si>
    <t xml:space="preserve">CHANWON </t>
  </si>
  <si>
    <t xml:space="preserve">STOLT-NIELSEN WIKBORG </t>
  </si>
  <si>
    <t>BENEDICTE</t>
  </si>
  <si>
    <t xml:space="preserve">TELLVIK </t>
  </si>
  <si>
    <t xml:space="preserve">ARBIB </t>
  </si>
  <si>
    <t xml:space="preserve">TAMARA </t>
  </si>
  <si>
    <t>SARA</t>
  </si>
  <si>
    <t xml:space="preserve">ICHIHARA </t>
  </si>
  <si>
    <t xml:space="preserve">HIROSHI </t>
  </si>
  <si>
    <t xml:space="preserve">TIM </t>
  </si>
  <si>
    <t xml:space="preserve">FRANCIS </t>
  </si>
  <si>
    <t>MOK-PIK</t>
  </si>
  <si>
    <t xml:space="preserve">MIYOKO </t>
  </si>
  <si>
    <t xml:space="preserve">BRAJOVIC </t>
  </si>
  <si>
    <t xml:space="preserve">MILOS </t>
  </si>
  <si>
    <t>VIDOJE</t>
  </si>
  <si>
    <t xml:space="preserve">NATHAN </t>
  </si>
  <si>
    <t xml:space="preserve">LLOYD </t>
  </si>
  <si>
    <t xml:space="preserve">YUK </t>
  </si>
  <si>
    <t>HING</t>
  </si>
  <si>
    <t xml:space="preserve">COGGINS </t>
  </si>
  <si>
    <t xml:space="preserve">JULIE </t>
  </si>
  <si>
    <t xml:space="preserve">AASHEIM </t>
  </si>
  <si>
    <t xml:space="preserve">RUI </t>
  </si>
  <si>
    <t xml:space="preserve">DE MONTARLOT </t>
  </si>
  <si>
    <t xml:space="preserve">ANNE </t>
  </si>
  <si>
    <t xml:space="preserve">MIREILLE </t>
  </si>
  <si>
    <t>ANNY</t>
  </si>
  <si>
    <t xml:space="preserve">MILINE </t>
  </si>
  <si>
    <t xml:space="preserve">KIRDAR </t>
  </si>
  <si>
    <t>NEMIR</t>
  </si>
  <si>
    <t xml:space="preserve">KWEE-NG </t>
  </si>
  <si>
    <t>MEISHA</t>
  </si>
  <si>
    <t xml:space="preserve">GEISMAR </t>
  </si>
  <si>
    <t xml:space="preserve">WIGHT </t>
  </si>
  <si>
    <t xml:space="preserve">PARI </t>
  </si>
  <si>
    <t xml:space="preserve">GOLOB </t>
  </si>
  <si>
    <t>EUGENE</t>
  </si>
  <si>
    <t xml:space="preserve">PEACOCK-EVANS </t>
  </si>
  <si>
    <t>WOODWARD</t>
  </si>
  <si>
    <t xml:space="preserve">CRONE IV </t>
  </si>
  <si>
    <t xml:space="preserve">MAC MANUS </t>
  </si>
  <si>
    <t>CLAIRE</t>
  </si>
  <si>
    <t>BERNARD</t>
  </si>
  <si>
    <t xml:space="preserve">ADAL </t>
  </si>
  <si>
    <t xml:space="preserve">KARIM </t>
  </si>
  <si>
    <t>ABOU</t>
  </si>
  <si>
    <t xml:space="preserve">CHAPPLE </t>
  </si>
  <si>
    <t xml:space="preserve">CELIA </t>
  </si>
  <si>
    <t>ROSE</t>
  </si>
  <si>
    <t xml:space="preserve">CORINNE </t>
  </si>
  <si>
    <t xml:space="preserve">BRICKHILL </t>
  </si>
  <si>
    <t xml:space="preserve">GONG </t>
  </si>
  <si>
    <t xml:space="preserve">FANGXIONG </t>
  </si>
  <si>
    <t xml:space="preserve">ROZWADOWSKI </t>
  </si>
  <si>
    <t xml:space="preserve">ANA </t>
  </si>
  <si>
    <t xml:space="preserve">REILLY </t>
  </si>
  <si>
    <t>LUITGARD</t>
  </si>
  <si>
    <t xml:space="preserve">DANOWA </t>
  </si>
  <si>
    <t xml:space="preserve">METRO </t>
  </si>
  <si>
    <t xml:space="preserve">SIMONA </t>
  </si>
  <si>
    <t xml:space="preserve">LUNT </t>
  </si>
  <si>
    <t>FRANCIS</t>
  </si>
  <si>
    <t xml:space="preserve">SCHMIDT </t>
  </si>
  <si>
    <t xml:space="preserve">RENE </t>
  </si>
  <si>
    <t xml:space="preserve">DARIN </t>
  </si>
  <si>
    <t>I. B</t>
  </si>
  <si>
    <t xml:space="preserve">NATHANIEL </t>
  </si>
  <si>
    <t xml:space="preserve">WINNIE </t>
  </si>
  <si>
    <t>WING-YAN</t>
  </si>
  <si>
    <t xml:space="preserve">TERESA </t>
  </si>
  <si>
    <t>SAU-HAN KAN</t>
  </si>
  <si>
    <t xml:space="preserve">RUSHTON </t>
  </si>
  <si>
    <t>CHUN-KOON</t>
  </si>
  <si>
    <t xml:space="preserve">DENNIS </t>
  </si>
  <si>
    <t xml:space="preserve">KOYAMA </t>
  </si>
  <si>
    <t xml:space="preserve">TERUKO </t>
  </si>
  <si>
    <t xml:space="preserve">WOOLEY </t>
  </si>
  <si>
    <t>WILLIAM.</t>
  </si>
  <si>
    <t>JOANNE.</t>
  </si>
  <si>
    <t xml:space="preserve">LEONARD </t>
  </si>
  <si>
    <t xml:space="preserve">VINCI </t>
  </si>
  <si>
    <t>MARIETTA.</t>
  </si>
  <si>
    <t xml:space="preserve">GREENE </t>
  </si>
  <si>
    <t xml:space="preserve">PAULA </t>
  </si>
  <si>
    <t xml:space="preserve">ROUHIAINEN </t>
  </si>
  <si>
    <t xml:space="preserve">PEKKA </t>
  </si>
  <si>
    <t xml:space="preserve">JUNG SUN </t>
  </si>
  <si>
    <t xml:space="preserve">ZILLAH </t>
  </si>
  <si>
    <t xml:space="preserve">LIISA </t>
  </si>
  <si>
    <t xml:space="preserve">TALAMANTES </t>
  </si>
  <si>
    <t xml:space="preserve">RUTLAND </t>
  </si>
  <si>
    <t xml:space="preserve">MONIKA </t>
  </si>
  <si>
    <t xml:space="preserve">DANSET </t>
  </si>
  <si>
    <t xml:space="preserve">SEIKO </t>
  </si>
  <si>
    <t>P. J.</t>
  </si>
  <si>
    <t xml:space="preserve">RAHME </t>
  </si>
  <si>
    <t xml:space="preserve">OHTSU </t>
  </si>
  <si>
    <t xml:space="preserve">YOSHIKO </t>
  </si>
  <si>
    <t xml:space="preserve">MASAKAZU </t>
  </si>
  <si>
    <t xml:space="preserve">MATHIEU </t>
  </si>
  <si>
    <t xml:space="preserve">Colombo </t>
  </si>
  <si>
    <t xml:space="preserve">Grant </t>
  </si>
  <si>
    <t xml:space="preserve">Bridget </t>
  </si>
  <si>
    <t xml:space="preserve">Neuenschwander </t>
  </si>
  <si>
    <t>Katharina.</t>
  </si>
  <si>
    <t xml:space="preserve">Doomernick </t>
  </si>
  <si>
    <t xml:space="preserve">Marinus </t>
  </si>
  <si>
    <t xml:space="preserve">O'Leary </t>
  </si>
  <si>
    <t xml:space="preserve">Westwood </t>
  </si>
  <si>
    <t>Robert.</t>
  </si>
  <si>
    <t xml:space="preserve">Rowland </t>
  </si>
  <si>
    <t xml:space="preserve">Borkowsky </t>
  </si>
  <si>
    <t xml:space="preserve">Roberto </t>
  </si>
  <si>
    <t xml:space="preserve">Azario </t>
  </si>
  <si>
    <t xml:space="preserve">Tandy </t>
  </si>
  <si>
    <t xml:space="preserve">Barker </t>
  </si>
  <si>
    <t xml:space="preserve">Ki Yong </t>
  </si>
  <si>
    <t xml:space="preserve">Byun </t>
  </si>
  <si>
    <t xml:space="preserve">Keun Hae </t>
  </si>
  <si>
    <t xml:space="preserve">Timms </t>
  </si>
  <si>
    <t xml:space="preserve">Joann </t>
  </si>
  <si>
    <t xml:space="preserve">Sang-gu </t>
  </si>
  <si>
    <t xml:space="preserve">Lalvani </t>
  </si>
  <si>
    <t xml:space="preserve">Dinesh </t>
  </si>
  <si>
    <t xml:space="preserve">Lai Wah </t>
  </si>
  <si>
    <t xml:space="preserve">Malmqvist </t>
  </si>
  <si>
    <t xml:space="preserve">Elsa </t>
  </si>
  <si>
    <t xml:space="preserve">Lundy </t>
  </si>
  <si>
    <t xml:space="preserve">Antony </t>
  </si>
  <si>
    <t xml:space="preserve">Bousba </t>
  </si>
  <si>
    <t xml:space="preserve">Hamid </t>
  </si>
  <si>
    <t xml:space="preserve">Abel </t>
  </si>
  <si>
    <t xml:space="preserve">Schmidlin </t>
  </si>
  <si>
    <t xml:space="preserve">Colette </t>
  </si>
  <si>
    <t xml:space="preserve">Ebi </t>
  </si>
  <si>
    <t xml:space="preserve">Soo Young-Nars </t>
  </si>
  <si>
    <t xml:space="preserve">Chammas </t>
  </si>
  <si>
    <t xml:space="preserve">Emile </t>
  </si>
  <si>
    <t xml:space="preserve">Utsumi </t>
  </si>
  <si>
    <t xml:space="preserve">Taku </t>
  </si>
  <si>
    <t xml:space="preserve">Szlenkier </t>
  </si>
  <si>
    <t xml:space="preserve">Graetz </t>
  </si>
  <si>
    <t xml:space="preserve">Connie </t>
  </si>
  <si>
    <t xml:space="preserve">Galleon </t>
  </si>
  <si>
    <t xml:space="preserve">MARITZA </t>
  </si>
  <si>
    <t>IVONNE</t>
  </si>
  <si>
    <t xml:space="preserve">FUKUCHI </t>
  </si>
  <si>
    <t xml:space="preserve">TORU </t>
  </si>
  <si>
    <t xml:space="preserve">FULLER </t>
  </si>
  <si>
    <t xml:space="preserve">RUSSELL </t>
  </si>
  <si>
    <t xml:space="preserve">GADWAL </t>
  </si>
  <si>
    <t xml:space="preserve">VIJAYALAXMI </t>
  </si>
  <si>
    <t xml:space="preserve">GAGNON </t>
  </si>
  <si>
    <t>ERNEST</t>
  </si>
  <si>
    <t xml:space="preserve">GAPE </t>
  </si>
  <si>
    <t xml:space="preserve">DEREK </t>
  </si>
  <si>
    <t>GREGORY</t>
  </si>
  <si>
    <t xml:space="preserve">GARDNER </t>
  </si>
  <si>
    <t xml:space="preserve">GARRIDO </t>
  </si>
  <si>
    <t>GUADALUPE</t>
  </si>
  <si>
    <t xml:space="preserve">GAVIN </t>
  </si>
  <si>
    <t xml:space="preserve">ROHAN </t>
  </si>
  <si>
    <t xml:space="preserve">GAVIRIA-KERVYN </t>
  </si>
  <si>
    <t xml:space="preserve">GLORIA </t>
  </si>
  <si>
    <t xml:space="preserve">GEE </t>
  </si>
  <si>
    <t xml:space="preserve">GEORG </t>
  </si>
  <si>
    <t xml:space="preserve">JANET </t>
  </si>
  <si>
    <t>DENISE</t>
  </si>
  <si>
    <t xml:space="preserve">GERBER </t>
  </si>
  <si>
    <t xml:space="preserve">GERTENBACH </t>
  </si>
  <si>
    <t xml:space="preserve">JACOBUS </t>
  </si>
  <si>
    <t xml:space="preserve">RIKA </t>
  </si>
  <si>
    <t xml:space="preserve">GHATALIA </t>
  </si>
  <si>
    <t xml:space="preserve">DEVAN </t>
  </si>
  <si>
    <t xml:space="preserve">GIBBS </t>
  </si>
  <si>
    <t xml:space="preserve">CHERYL </t>
  </si>
  <si>
    <t xml:space="preserve">GIORDANO </t>
  </si>
  <si>
    <t xml:space="preserve">PASQUALE </t>
  </si>
  <si>
    <t xml:space="preserve">GOES </t>
  </si>
  <si>
    <t xml:space="preserve">RODRIGO </t>
  </si>
  <si>
    <t xml:space="preserve">GONZALEZ-CARVAJAL </t>
  </si>
  <si>
    <t xml:space="preserve">GOWEY </t>
  </si>
  <si>
    <t xml:space="preserve">MICHELE </t>
  </si>
  <si>
    <t xml:space="preserve">GRANT </t>
  </si>
  <si>
    <t xml:space="preserve">LINDSAY </t>
  </si>
  <si>
    <t>FITZ-PATRICK</t>
  </si>
  <si>
    <t xml:space="preserve">GRAVES </t>
  </si>
  <si>
    <t xml:space="preserve">STEWART </t>
  </si>
  <si>
    <t xml:space="preserve">GREINER, JR </t>
  </si>
  <si>
    <t xml:space="preserve">FRED </t>
  </si>
  <si>
    <t>LORANTON</t>
  </si>
  <si>
    <t xml:space="preserve">GRIFFITH </t>
  </si>
  <si>
    <t xml:space="preserve">JEFFREY </t>
  </si>
  <si>
    <t>STEWART</t>
  </si>
  <si>
    <t xml:space="preserve">GRIGGERS </t>
  </si>
  <si>
    <t>ELDON</t>
  </si>
  <si>
    <t xml:space="preserve">GUERLAIN </t>
  </si>
  <si>
    <t xml:space="preserve">CLAIRE </t>
  </si>
  <si>
    <t>ARIANE</t>
  </si>
  <si>
    <t xml:space="preserve">MARIE </t>
  </si>
  <si>
    <t xml:space="preserve">GUPTA </t>
  </si>
  <si>
    <t xml:space="preserve">PRADEEP </t>
  </si>
  <si>
    <t xml:space="preserve">GURD </t>
  </si>
  <si>
    <t xml:space="preserve">PAMELA </t>
  </si>
  <si>
    <t xml:space="preserve">HABERT </t>
  </si>
  <si>
    <t xml:space="preserve">OIVIND KENNETH </t>
  </si>
  <si>
    <t>LORENTZ</t>
  </si>
  <si>
    <t xml:space="preserve">HAFNER </t>
  </si>
  <si>
    <t>EMILY</t>
  </si>
  <si>
    <t xml:space="preserve">HAIIM </t>
  </si>
  <si>
    <t xml:space="preserve">HALDANE </t>
  </si>
  <si>
    <t xml:space="preserve">JONATHAN </t>
  </si>
  <si>
    <t xml:space="preserve">HALEEN </t>
  </si>
  <si>
    <t xml:space="preserve">OLGA </t>
  </si>
  <si>
    <t>ILIANA</t>
  </si>
  <si>
    <t xml:space="preserve">PHILIP </t>
  </si>
  <si>
    <t>BACHVAROV</t>
  </si>
  <si>
    <t xml:space="preserve">HAN </t>
  </si>
  <si>
    <t xml:space="preserve">CHIA-YAU </t>
  </si>
  <si>
    <t xml:space="preserve">HANSEN </t>
  </si>
  <si>
    <t xml:space="preserve">MARC </t>
  </si>
  <si>
    <t xml:space="preserve">HARRISON, JR </t>
  </si>
  <si>
    <t>QUIGLEY</t>
  </si>
  <si>
    <t xml:space="preserve">HART PAHR-IVERSEN </t>
  </si>
  <si>
    <t xml:space="preserve">KAREN-HELENA </t>
  </si>
  <si>
    <t>SABRINA</t>
  </si>
  <si>
    <t xml:space="preserve">HASSAN </t>
  </si>
  <si>
    <t xml:space="preserve">ABDELMONEM </t>
  </si>
  <si>
    <t xml:space="preserve">HAYDAY </t>
  </si>
  <si>
    <t xml:space="preserve">ADRIAN </t>
  </si>
  <si>
    <t xml:space="preserve">HELBIG </t>
  </si>
  <si>
    <t xml:space="preserve">INGO </t>
  </si>
  <si>
    <t xml:space="preserve">HELD </t>
  </si>
  <si>
    <t xml:space="preserve">BETTINA </t>
  </si>
  <si>
    <t>LENA</t>
  </si>
  <si>
    <t xml:space="preserve">HENEGHAN </t>
  </si>
  <si>
    <t xml:space="preserve">SHANE </t>
  </si>
  <si>
    <t>BRIAN</t>
  </si>
  <si>
    <t xml:space="preserve">HENFREY </t>
  </si>
  <si>
    <t xml:space="preserve">VIVIANNE </t>
  </si>
  <si>
    <t xml:space="preserve">HERY </t>
  </si>
  <si>
    <t xml:space="preserve">ALAIN </t>
  </si>
  <si>
    <t xml:space="preserve">NADINE </t>
  </si>
  <si>
    <t xml:space="preserve">HILSAMER </t>
  </si>
  <si>
    <t>BERTHA</t>
  </si>
  <si>
    <t>KIN</t>
  </si>
  <si>
    <t xml:space="preserve">SARA </t>
  </si>
  <si>
    <t xml:space="preserve">HONG </t>
  </si>
  <si>
    <t xml:space="preserve">CAROL </t>
  </si>
  <si>
    <t xml:space="preserve">MIRAN </t>
  </si>
  <si>
    <t xml:space="preserve">SOON </t>
  </si>
  <si>
    <t>BAE</t>
  </si>
  <si>
    <t xml:space="preserve">HOROVITZ </t>
  </si>
  <si>
    <t xml:space="preserve">ARTHUR </t>
  </si>
  <si>
    <t xml:space="preserve">JUDITH </t>
  </si>
  <si>
    <t xml:space="preserve">HSU </t>
  </si>
  <si>
    <t xml:space="preserve">TINA </t>
  </si>
  <si>
    <t xml:space="preserve">HU </t>
  </si>
  <si>
    <t xml:space="preserve">RONG </t>
  </si>
  <si>
    <t xml:space="preserve">BRAD </t>
  </si>
  <si>
    <t xml:space="preserve">WEI </t>
  </si>
  <si>
    <t>FEI-CHIN</t>
  </si>
  <si>
    <t xml:space="preserve">HUBBARD </t>
  </si>
  <si>
    <t xml:space="preserve">NORMAN </t>
  </si>
  <si>
    <t>SQUIRES</t>
  </si>
  <si>
    <t xml:space="preserve">HUFNAGEL </t>
  </si>
  <si>
    <t xml:space="preserve">ILKA </t>
  </si>
  <si>
    <t xml:space="preserve">HUGENHOLTZ </t>
  </si>
  <si>
    <t>GABRIEL</t>
  </si>
  <si>
    <t xml:space="preserve">HUNNISETT </t>
  </si>
  <si>
    <t xml:space="preserve">ELEANOR </t>
  </si>
  <si>
    <t>YOUNG</t>
  </si>
  <si>
    <t xml:space="preserve">HUNTER </t>
  </si>
  <si>
    <t xml:space="preserve">KARYNKA </t>
  </si>
  <si>
    <t xml:space="preserve">HUR </t>
  </si>
  <si>
    <t xml:space="preserve">SAEHONG </t>
  </si>
  <si>
    <t xml:space="preserve">HUTCHINGS </t>
  </si>
  <si>
    <t xml:space="preserve">GEORGE </t>
  </si>
  <si>
    <t>FORD</t>
  </si>
  <si>
    <t xml:space="preserve">MAKOTO </t>
  </si>
  <si>
    <t xml:space="preserve">ISSEN </t>
  </si>
  <si>
    <t>NATHANIEL</t>
  </si>
  <si>
    <t xml:space="preserve">IU </t>
  </si>
  <si>
    <t>PUI LEUNG</t>
  </si>
  <si>
    <t xml:space="preserve">JANZEN </t>
  </si>
  <si>
    <t>FAYE SCHULTZ</t>
  </si>
  <si>
    <t xml:space="preserve">JEFFERS-QUAILEY </t>
  </si>
  <si>
    <t xml:space="preserve">ALEXIS </t>
  </si>
  <si>
    <t xml:space="preserve">JEKER </t>
  </si>
  <si>
    <t>LA TORRE</t>
  </si>
  <si>
    <t xml:space="preserve">JENNY </t>
  </si>
  <si>
    <t xml:space="preserve">ISABELLE </t>
  </si>
  <si>
    <t xml:space="preserve">PHILLIPPE </t>
  </si>
  <si>
    <t xml:space="preserve">JHANGIANI </t>
  </si>
  <si>
    <t xml:space="preserve">DINA </t>
  </si>
  <si>
    <t xml:space="preserve">NARENDRA </t>
  </si>
  <si>
    <t>KUMAR</t>
  </si>
  <si>
    <t xml:space="preserve">JOHNSTON </t>
  </si>
  <si>
    <t>BENJAMIN</t>
  </si>
  <si>
    <t xml:space="preserve">JONES </t>
  </si>
  <si>
    <t xml:space="preserve">DENIS </t>
  </si>
  <si>
    <t xml:space="preserve">JUN </t>
  </si>
  <si>
    <t>SUNG HO</t>
  </si>
  <si>
    <t xml:space="preserve">DIANNE </t>
  </si>
  <si>
    <t xml:space="preserve">KAECH </t>
  </si>
  <si>
    <t xml:space="preserve">ARIANNE </t>
  </si>
  <si>
    <t xml:space="preserve">KAMER </t>
  </si>
  <si>
    <t xml:space="preserve">CIHAN </t>
  </si>
  <si>
    <t xml:space="preserve">KANG </t>
  </si>
  <si>
    <t xml:space="preserve">JUCHAN </t>
  </si>
  <si>
    <t>SOOK</t>
  </si>
  <si>
    <t xml:space="preserve">KAPADIA </t>
  </si>
  <si>
    <t xml:space="preserve">SALMA </t>
  </si>
  <si>
    <t xml:space="preserve">KARCH </t>
  </si>
  <si>
    <t>B</t>
  </si>
  <si>
    <t xml:space="preserve">KATZSCHMANN </t>
  </si>
  <si>
    <t xml:space="preserve">WILHELMINA </t>
  </si>
  <si>
    <t xml:space="preserve">KAVITA </t>
  </si>
  <si>
    <t xml:space="preserve">YOGESH </t>
  </si>
  <si>
    <t xml:space="preserve">KEIR </t>
  </si>
  <si>
    <t xml:space="preserve">KELJIK </t>
  </si>
  <si>
    <t>STEPHEN CHARLES</t>
  </si>
  <si>
    <t xml:space="preserve">KEMP </t>
  </si>
  <si>
    <t xml:space="preserve">KIDO </t>
  </si>
  <si>
    <t xml:space="preserve">TAKEHIRO </t>
  </si>
  <si>
    <t xml:space="preserve">KIELHORN </t>
  </si>
  <si>
    <t xml:space="preserve">DAISY </t>
  </si>
  <si>
    <t>SIOK BEE</t>
  </si>
  <si>
    <t xml:space="preserve">EARNEST </t>
  </si>
  <si>
    <t>UENSHIK</t>
  </si>
  <si>
    <t>SEOB MIKE</t>
  </si>
  <si>
    <t>CHUNGSHIK</t>
  </si>
  <si>
    <t>JUNG SOOK</t>
  </si>
  <si>
    <t xml:space="preserve">YI </t>
  </si>
  <si>
    <t>CARMEN BOOTH.</t>
  </si>
  <si>
    <t xml:space="preserve">Kanai </t>
  </si>
  <si>
    <t xml:space="preserve">Umiko </t>
  </si>
  <si>
    <t xml:space="preserve">KANE </t>
  </si>
  <si>
    <t>MARY.</t>
  </si>
  <si>
    <t xml:space="preserve">GRIFFIN </t>
  </si>
  <si>
    <t xml:space="preserve">STEVEN </t>
  </si>
  <si>
    <t xml:space="preserve">HAMMES </t>
  </si>
  <si>
    <t xml:space="preserve">VOLKER </t>
  </si>
  <si>
    <t>ALFONS.</t>
  </si>
  <si>
    <t>Yin.</t>
  </si>
  <si>
    <t xml:space="preserve">Fitzjohn </t>
  </si>
  <si>
    <t xml:space="preserve">Naomi </t>
  </si>
  <si>
    <t xml:space="preserve">Jacqueline </t>
  </si>
  <si>
    <t>Roy.</t>
  </si>
  <si>
    <t xml:space="preserve">HUNT </t>
  </si>
  <si>
    <t xml:space="preserve">GISELA </t>
  </si>
  <si>
    <t xml:space="preserve">VLAD </t>
  </si>
  <si>
    <t xml:space="preserve">CONSTANTIN </t>
  </si>
  <si>
    <t>MIRCEA.</t>
  </si>
  <si>
    <t xml:space="preserve">Weibel </t>
  </si>
  <si>
    <t xml:space="preserve">Dominique </t>
  </si>
  <si>
    <t>Homing.</t>
  </si>
  <si>
    <t xml:space="preserve">HILARY </t>
  </si>
  <si>
    <t>BONNIE.</t>
  </si>
  <si>
    <t xml:space="preserve">GALLET </t>
  </si>
  <si>
    <t xml:space="preserve">PALO </t>
  </si>
  <si>
    <t xml:space="preserve">ANTERO </t>
  </si>
  <si>
    <t xml:space="preserve">SETHI </t>
  </si>
  <si>
    <t xml:space="preserve">ANOOP </t>
  </si>
  <si>
    <t xml:space="preserve">GARDINER </t>
  </si>
  <si>
    <t xml:space="preserve">HAUSER </t>
  </si>
  <si>
    <t xml:space="preserve">BERNHARD </t>
  </si>
  <si>
    <t xml:space="preserve">NAYLOR </t>
  </si>
  <si>
    <t xml:space="preserve">BRENT </t>
  </si>
  <si>
    <t xml:space="preserve">K. </t>
  </si>
  <si>
    <t>GAYLE</t>
  </si>
  <si>
    <t xml:space="preserve">FURBERT </t>
  </si>
  <si>
    <t xml:space="preserve">CALACE </t>
  </si>
  <si>
    <t>CLARA</t>
  </si>
  <si>
    <t xml:space="preserve">BOULLE </t>
  </si>
  <si>
    <t xml:space="preserve">NATHALIE </t>
  </si>
  <si>
    <t xml:space="preserve">KATARIA </t>
  </si>
  <si>
    <t xml:space="preserve">TARUN </t>
  </si>
  <si>
    <t xml:space="preserve">COMBS </t>
  </si>
  <si>
    <t xml:space="preserve">MARIELUISE </t>
  </si>
  <si>
    <t>HORBER</t>
  </si>
  <si>
    <t xml:space="preserve">DICKERSON </t>
  </si>
  <si>
    <t xml:space="preserve">JANISE </t>
  </si>
  <si>
    <t xml:space="preserve">ESER </t>
  </si>
  <si>
    <t xml:space="preserve">FLORIDA </t>
  </si>
  <si>
    <t>KWOK LEARN</t>
  </si>
  <si>
    <t xml:space="preserve">NICHOLIS </t>
  </si>
  <si>
    <t xml:space="preserve">HUMPHREY </t>
  </si>
  <si>
    <t xml:space="preserve">PETTERSSON </t>
  </si>
  <si>
    <t xml:space="preserve">EICHLER </t>
  </si>
  <si>
    <t xml:space="preserve">KRISTA </t>
  </si>
  <si>
    <t xml:space="preserve">ALEXANDRA </t>
  </si>
  <si>
    <t xml:space="preserve">KADOORIE </t>
  </si>
  <si>
    <t xml:space="preserve">NATALIE </t>
  </si>
  <si>
    <t xml:space="preserve">ESCOUFLAIRE </t>
  </si>
  <si>
    <t xml:space="preserve">ANNETTE </t>
  </si>
  <si>
    <t xml:space="preserve">GILLIAM </t>
  </si>
  <si>
    <t xml:space="preserve">TERENCE </t>
  </si>
  <si>
    <t>VANCE</t>
  </si>
  <si>
    <t>OP</t>
  </si>
  <si>
    <t xml:space="preserve">WATKINS </t>
  </si>
  <si>
    <t xml:space="preserve">FE </t>
  </si>
  <si>
    <t>ALAAN</t>
  </si>
  <si>
    <t xml:space="preserve">BERGERIOUX </t>
  </si>
  <si>
    <t xml:space="preserve">CHOON </t>
  </si>
  <si>
    <t xml:space="preserve">MCKECHNIE </t>
  </si>
  <si>
    <t xml:space="preserve">HERMANSON </t>
  </si>
  <si>
    <t xml:space="preserve">GREENBERG </t>
  </si>
  <si>
    <t xml:space="preserve">MARYANA </t>
  </si>
  <si>
    <t xml:space="preserve">HAMILTON </t>
  </si>
  <si>
    <t xml:space="preserve">SILVER </t>
  </si>
  <si>
    <t>SPENCER</t>
  </si>
  <si>
    <t xml:space="preserve">VERWER </t>
  </si>
  <si>
    <t>FEDERICO</t>
  </si>
  <si>
    <t xml:space="preserve">BIRCHFIELD </t>
  </si>
  <si>
    <t>ELLIS</t>
  </si>
  <si>
    <t xml:space="preserve">METWALLY </t>
  </si>
  <si>
    <t xml:space="preserve">MOHAMED </t>
  </si>
  <si>
    <t xml:space="preserve">ELSAS </t>
  </si>
  <si>
    <t xml:space="preserve">OSKAR </t>
  </si>
  <si>
    <t>LEO</t>
  </si>
  <si>
    <t xml:space="preserve">FERNANDEZ </t>
  </si>
  <si>
    <t>URIA</t>
  </si>
  <si>
    <t xml:space="preserve">SUK-YEE </t>
  </si>
  <si>
    <t xml:space="preserve">MCDONALD </t>
  </si>
  <si>
    <t xml:space="preserve">JEUN </t>
  </si>
  <si>
    <t xml:space="preserve">WOOYONG </t>
  </si>
  <si>
    <t>JUDY</t>
  </si>
  <si>
    <t xml:space="preserve">COUILLARD </t>
  </si>
  <si>
    <t>DAWN</t>
  </si>
  <si>
    <t xml:space="preserve">YONG KON </t>
  </si>
  <si>
    <t>RAPHAEL</t>
  </si>
  <si>
    <t xml:space="preserve">MASSETT </t>
  </si>
  <si>
    <t xml:space="preserve">ELLEN </t>
  </si>
  <si>
    <t xml:space="preserve">STRUBEN </t>
  </si>
  <si>
    <t xml:space="preserve">HAINAULT </t>
  </si>
  <si>
    <t xml:space="preserve">TALBOT </t>
  </si>
  <si>
    <t xml:space="preserve">RICHWELL </t>
  </si>
  <si>
    <t xml:space="preserve">RHETT </t>
  </si>
  <si>
    <t>TERRENCE</t>
  </si>
  <si>
    <t xml:space="preserve">QUINTANA </t>
  </si>
  <si>
    <t xml:space="preserve">JYTTE </t>
  </si>
  <si>
    <t xml:space="preserve">NOWAK </t>
  </si>
  <si>
    <t xml:space="preserve">ELAINE </t>
  </si>
  <si>
    <t>URSULA</t>
  </si>
  <si>
    <t xml:space="preserve">BLANK </t>
  </si>
  <si>
    <t>GERHARD</t>
  </si>
  <si>
    <t xml:space="preserve">BSEISU </t>
  </si>
  <si>
    <t xml:space="preserve">AMJAD </t>
  </si>
  <si>
    <t xml:space="preserve">WOUTERS </t>
  </si>
  <si>
    <t xml:space="preserve">JOHAN </t>
  </si>
  <si>
    <t xml:space="preserve">SAVIO </t>
  </si>
  <si>
    <t xml:space="preserve">RUDGE </t>
  </si>
  <si>
    <t xml:space="preserve">PENELOPE </t>
  </si>
  <si>
    <t xml:space="preserve">UTZSCHNEIDER </t>
  </si>
  <si>
    <t>SOO</t>
  </si>
  <si>
    <t xml:space="preserve">LORENCEAU </t>
  </si>
  <si>
    <t xml:space="preserve">WETTERLIN </t>
  </si>
  <si>
    <t xml:space="preserve">PRESTGARD </t>
  </si>
  <si>
    <t xml:space="preserve">LOUANN </t>
  </si>
  <si>
    <t xml:space="preserve">SUMMITT </t>
  </si>
  <si>
    <t xml:space="preserve">HEINRICH </t>
  </si>
  <si>
    <t>JOSEF</t>
  </si>
  <si>
    <t xml:space="preserve">SCHOENFELD </t>
  </si>
  <si>
    <t xml:space="preserve">JOSEPHINE </t>
  </si>
  <si>
    <t xml:space="preserve">FOSTER </t>
  </si>
  <si>
    <t xml:space="preserve">PAIZ DE ESCOBAR </t>
  </si>
  <si>
    <t xml:space="preserve">CLAUDIA </t>
  </si>
  <si>
    <t>LUCIA</t>
  </si>
  <si>
    <t xml:space="preserve">CINDY </t>
  </si>
  <si>
    <t xml:space="preserve">CHASE </t>
  </si>
  <si>
    <t>ROBERTS</t>
  </si>
  <si>
    <t xml:space="preserve">RICHARDSON </t>
  </si>
  <si>
    <t xml:space="preserve">ALMA </t>
  </si>
  <si>
    <t xml:space="preserve">CLEVELAND </t>
  </si>
  <si>
    <t xml:space="preserve">PELHAM </t>
  </si>
  <si>
    <t xml:space="preserve">BAMFORD </t>
  </si>
  <si>
    <t xml:space="preserve">HEIKENFELD </t>
  </si>
  <si>
    <t xml:space="preserve">MARCIL </t>
  </si>
  <si>
    <t xml:space="preserve">ADRIANA </t>
  </si>
  <si>
    <t>GERALDINE</t>
  </si>
  <si>
    <t xml:space="preserve">LUNDSDAL </t>
  </si>
  <si>
    <t xml:space="preserve">OLOF </t>
  </si>
  <si>
    <t>NICKOLAUS</t>
  </si>
  <si>
    <t xml:space="preserve">GOODER </t>
  </si>
  <si>
    <t>DENNIS</t>
  </si>
  <si>
    <t xml:space="preserve">LOPEZ III </t>
  </si>
  <si>
    <t xml:space="preserve">JOSE </t>
  </si>
  <si>
    <t>JOAQUIN</t>
  </si>
  <si>
    <t>CORENTON</t>
  </si>
  <si>
    <t xml:space="preserve">PRZYBYLSKI </t>
  </si>
  <si>
    <t xml:space="preserve">AE </t>
  </si>
  <si>
    <t>MARTIN</t>
  </si>
  <si>
    <t xml:space="preserve">DRAKE </t>
  </si>
  <si>
    <t xml:space="preserve">SEAN </t>
  </si>
  <si>
    <t xml:space="preserve">MALIYA </t>
  </si>
  <si>
    <t xml:space="preserve">LABRIE </t>
  </si>
  <si>
    <t>CHARDON</t>
  </si>
  <si>
    <t xml:space="preserve">BOND </t>
  </si>
  <si>
    <t xml:space="preserve">DORRELL </t>
  </si>
  <si>
    <t xml:space="preserve">ANGELA </t>
  </si>
  <si>
    <t xml:space="preserve">STRYKER </t>
  </si>
  <si>
    <t xml:space="preserve">DEANNA </t>
  </si>
  <si>
    <t xml:space="preserve">VASWANI </t>
  </si>
  <si>
    <t xml:space="preserve">KIRAN </t>
  </si>
  <si>
    <t>HANEET</t>
  </si>
  <si>
    <t xml:space="preserve">SVENSSON </t>
  </si>
  <si>
    <t xml:space="preserve">INGRID </t>
  </si>
  <si>
    <t xml:space="preserve">AUGESTAD </t>
  </si>
  <si>
    <t xml:space="preserve">LIV </t>
  </si>
  <si>
    <t>BERIT HIRSCH</t>
  </si>
  <si>
    <t xml:space="preserve">DAN </t>
  </si>
  <si>
    <t xml:space="preserve">ROLLO </t>
  </si>
  <si>
    <t xml:space="preserve">TERRENCE </t>
  </si>
  <si>
    <t>RD</t>
  </si>
  <si>
    <t xml:space="preserve">KIMMERLE </t>
  </si>
  <si>
    <t xml:space="preserve">HORST </t>
  </si>
  <si>
    <t xml:space="preserve">OBERAI </t>
  </si>
  <si>
    <t xml:space="preserve">ANJUL </t>
  </si>
  <si>
    <t xml:space="preserve">THIBAUT </t>
  </si>
  <si>
    <t xml:space="preserve">PETERS-BAXSTEVENS </t>
  </si>
  <si>
    <t>IDA</t>
  </si>
  <si>
    <t xml:space="preserve">TRISTRAM </t>
  </si>
  <si>
    <t xml:space="preserve">BEER </t>
  </si>
  <si>
    <t>GENE</t>
  </si>
  <si>
    <t xml:space="preserve">HARRIS </t>
  </si>
  <si>
    <t xml:space="preserve">BARRUS </t>
  </si>
  <si>
    <t xml:space="preserve">SEONGMOON </t>
  </si>
  <si>
    <t xml:space="preserve">DOREEN </t>
  </si>
  <si>
    <t xml:space="preserve">NOEL </t>
  </si>
  <si>
    <t xml:space="preserve">EILEEN </t>
  </si>
  <si>
    <t xml:space="preserve">LOUPERE </t>
  </si>
  <si>
    <t xml:space="preserve">SICRE </t>
  </si>
  <si>
    <t xml:space="preserve">FREDERIC </t>
  </si>
  <si>
    <t xml:space="preserve">VERONICA </t>
  </si>
  <si>
    <t xml:space="preserve">OBERSCHNEIDER </t>
  </si>
  <si>
    <t xml:space="preserve">BRUNNING </t>
  </si>
  <si>
    <t>AKIRA</t>
  </si>
  <si>
    <t>BACARDI</t>
  </si>
  <si>
    <t xml:space="preserve">GOLD </t>
  </si>
  <si>
    <t xml:space="preserve">PRENTICE </t>
  </si>
  <si>
    <t xml:space="preserve">BAHOSHY </t>
  </si>
  <si>
    <t xml:space="preserve">MAYA </t>
  </si>
  <si>
    <t>YOUSIF</t>
  </si>
  <si>
    <t xml:space="preserve">LEAL </t>
  </si>
  <si>
    <t xml:space="preserve">RICARDO </t>
  </si>
  <si>
    <t xml:space="preserve">O'MAHONY </t>
  </si>
  <si>
    <t xml:space="preserve">BAGBY </t>
  </si>
  <si>
    <t xml:space="preserve">SCOTT GEOFFREY </t>
  </si>
  <si>
    <t>STEVENSON</t>
  </si>
  <si>
    <t xml:space="preserve">VOHSEMER </t>
  </si>
  <si>
    <t>GABRIELA</t>
  </si>
  <si>
    <t xml:space="preserve">BADIA-FERNAUD </t>
  </si>
  <si>
    <t xml:space="preserve">HOWELL </t>
  </si>
  <si>
    <t xml:space="preserve">OERTEL VON SELLE </t>
  </si>
  <si>
    <t xml:space="preserve">VALEN </t>
  </si>
  <si>
    <t xml:space="preserve">STEN </t>
  </si>
  <si>
    <t>JOHAN</t>
  </si>
  <si>
    <t xml:space="preserve">DEWAZIERS </t>
  </si>
  <si>
    <t xml:space="preserve">AUREUE </t>
  </si>
  <si>
    <t>GHISLAINE VANDER CRUISSE</t>
  </si>
  <si>
    <t xml:space="preserve">VAN DER CRUISSE </t>
  </si>
  <si>
    <t>TY</t>
  </si>
  <si>
    <t xml:space="preserve">TWEEBOOM </t>
  </si>
  <si>
    <t>LIONEL</t>
  </si>
  <si>
    <t>LING CHEUNG</t>
  </si>
  <si>
    <t xml:space="preserve">VIK </t>
  </si>
  <si>
    <t>ALICE</t>
  </si>
  <si>
    <t xml:space="preserve">SHORT </t>
  </si>
  <si>
    <t xml:space="preserve">KHOURI </t>
  </si>
  <si>
    <t xml:space="preserve">DEDNER </t>
  </si>
  <si>
    <t>G E</t>
  </si>
  <si>
    <t xml:space="preserve">D'ALVIELLA </t>
  </si>
  <si>
    <t>GOBLET</t>
  </si>
  <si>
    <t xml:space="preserve">GUIDON </t>
  </si>
  <si>
    <t xml:space="preserve">BOURNE </t>
  </si>
  <si>
    <t xml:space="preserve">MARCY </t>
  </si>
  <si>
    <t>LEAVITT</t>
  </si>
  <si>
    <t xml:space="preserve">ROOS </t>
  </si>
  <si>
    <t xml:space="preserve">BODIL </t>
  </si>
  <si>
    <t>MARIT</t>
  </si>
  <si>
    <t xml:space="preserve">JOHANSSON </t>
  </si>
  <si>
    <t xml:space="preserve">NICKLAS </t>
  </si>
  <si>
    <t xml:space="preserve">WINUP </t>
  </si>
  <si>
    <t>JEAN</t>
  </si>
  <si>
    <t xml:space="preserve">CHIANG </t>
  </si>
  <si>
    <t xml:space="preserve">SINGH </t>
  </si>
  <si>
    <t xml:space="preserve">RUPIKA </t>
  </si>
  <si>
    <t xml:space="preserve">CORNELLA </t>
  </si>
  <si>
    <t xml:space="preserve">GUIDO </t>
  </si>
  <si>
    <t xml:space="preserve">DESSON </t>
  </si>
  <si>
    <t xml:space="preserve">HERBERT </t>
  </si>
  <si>
    <t>GRALEN</t>
  </si>
  <si>
    <t xml:space="preserve">SIRRIS </t>
  </si>
  <si>
    <t xml:space="preserve">ANGELO </t>
  </si>
  <si>
    <t xml:space="preserve">NERGAARD </t>
  </si>
  <si>
    <t xml:space="preserve">OLAV </t>
  </si>
  <si>
    <t xml:space="preserve">BUTLER </t>
  </si>
  <si>
    <t xml:space="preserve">LYNNE </t>
  </si>
  <si>
    <t xml:space="preserve">DACOSTA </t>
  </si>
  <si>
    <t>NEWTON</t>
  </si>
  <si>
    <t xml:space="preserve">REEVE </t>
  </si>
  <si>
    <t xml:space="preserve">AHLUWALIA </t>
  </si>
  <si>
    <t xml:space="preserve">HARMOHAN </t>
  </si>
  <si>
    <t xml:space="preserve">BROSSETTE </t>
  </si>
  <si>
    <t xml:space="preserve">GUILLEMETTE </t>
  </si>
  <si>
    <t xml:space="preserve">ELVIN </t>
  </si>
  <si>
    <t xml:space="preserve">KRIKIS </t>
  </si>
  <si>
    <t xml:space="preserve">MARTINS </t>
  </si>
  <si>
    <t xml:space="preserve">DE WAZIERS </t>
  </si>
  <si>
    <t xml:space="preserve">BREHM </t>
  </si>
  <si>
    <t xml:space="preserve">IACONO </t>
  </si>
  <si>
    <t xml:space="preserve">SERAFINO </t>
  </si>
  <si>
    <t xml:space="preserve">BERGSTROM </t>
  </si>
  <si>
    <t xml:space="preserve">DAVIDGE </t>
  </si>
  <si>
    <t>CLIFFORD</t>
  </si>
  <si>
    <t xml:space="preserve">MASRI </t>
  </si>
  <si>
    <t xml:space="preserve">OMAR </t>
  </si>
  <si>
    <t xml:space="preserve">HUEHN </t>
  </si>
  <si>
    <t xml:space="preserve">RODA </t>
  </si>
  <si>
    <t xml:space="preserve">ELDHOLM </t>
  </si>
  <si>
    <t xml:space="preserve">BOISSIER </t>
  </si>
  <si>
    <t>FRACOIS</t>
  </si>
  <si>
    <t xml:space="preserve">CRYSTAL </t>
  </si>
  <si>
    <t>KA-YEE</t>
  </si>
  <si>
    <t xml:space="preserve">JELEN </t>
  </si>
  <si>
    <t xml:space="preserve">IVAN </t>
  </si>
  <si>
    <t>PATRICIA</t>
  </si>
  <si>
    <t>TATCHING</t>
  </si>
  <si>
    <t xml:space="preserve">BLONDIN </t>
  </si>
  <si>
    <t xml:space="preserve">CLAUDINE </t>
  </si>
  <si>
    <t xml:space="preserve">VAN VARENBERG </t>
  </si>
  <si>
    <t>CLAUDE</t>
  </si>
  <si>
    <t xml:space="preserve">HARBIN </t>
  </si>
  <si>
    <t>TAYLOR</t>
  </si>
  <si>
    <t xml:space="preserve">TSUNG </t>
  </si>
  <si>
    <t>THERESE</t>
  </si>
  <si>
    <t xml:space="preserve">MARY </t>
  </si>
  <si>
    <t xml:space="preserve">JIN </t>
  </si>
  <si>
    <t>YI</t>
  </si>
  <si>
    <t xml:space="preserve">MAEKAWA </t>
  </si>
  <si>
    <t xml:space="preserve">FONG </t>
  </si>
  <si>
    <t>YEN-HWUNG</t>
  </si>
  <si>
    <t xml:space="preserve">KIYOSHI </t>
  </si>
  <si>
    <t xml:space="preserve">HOGUE </t>
  </si>
  <si>
    <t xml:space="preserve">NEUMANN </t>
  </si>
  <si>
    <t xml:space="preserve">WENDY </t>
  </si>
  <si>
    <t xml:space="preserve">LACROIX </t>
  </si>
  <si>
    <t xml:space="preserve">PIERETTE </t>
  </si>
  <si>
    <t xml:space="preserve">BUSTO-ADAN </t>
  </si>
  <si>
    <t xml:space="preserve">ARMANDO </t>
  </si>
  <si>
    <t>AURELIO</t>
  </si>
  <si>
    <t xml:space="preserve">DEBUSTO </t>
  </si>
  <si>
    <t xml:space="preserve">GABRIELA </t>
  </si>
  <si>
    <t>ITURBIDE</t>
  </si>
  <si>
    <t xml:space="preserve">GABETTI </t>
  </si>
  <si>
    <t xml:space="preserve">ALESSANDRO </t>
  </si>
  <si>
    <t xml:space="preserve">OWEN </t>
  </si>
  <si>
    <t xml:space="preserve">DEWAART </t>
  </si>
  <si>
    <t xml:space="preserve">EDO </t>
  </si>
  <si>
    <t xml:space="preserve">DESOUCHES </t>
  </si>
  <si>
    <t>(4 Qtr. Avg).</t>
  </si>
  <si>
    <t xml:space="preserve">FRAN </t>
  </si>
  <si>
    <t xml:space="preserve">MERVIN </t>
  </si>
  <si>
    <t xml:space="preserve">STRONGMAN </t>
  </si>
  <si>
    <t xml:space="preserve">NANCY </t>
  </si>
  <si>
    <t>HELEN</t>
  </si>
  <si>
    <t xml:space="preserve">SU </t>
  </si>
  <si>
    <t>QI</t>
  </si>
  <si>
    <t xml:space="preserve">SUISSA </t>
  </si>
  <si>
    <t xml:space="preserve">ISRAEL </t>
  </si>
  <si>
    <t xml:space="preserve">SUK </t>
  </si>
  <si>
    <t xml:space="preserve">MINSOO </t>
  </si>
  <si>
    <t xml:space="preserve">YOUNGHEE </t>
  </si>
  <si>
    <t>JA</t>
  </si>
  <si>
    <t xml:space="preserve">TAM </t>
  </si>
  <si>
    <t>BUN-KUEN</t>
  </si>
  <si>
    <t xml:space="preserve">TANG </t>
  </si>
  <si>
    <t xml:space="preserve">EUGENE </t>
  </si>
  <si>
    <t>JUSTIN YUE CHUNG</t>
  </si>
  <si>
    <t xml:space="preserve">TAY </t>
  </si>
  <si>
    <t>MEI-LING</t>
  </si>
  <si>
    <t xml:space="preserve">TAYLOR </t>
  </si>
  <si>
    <t>LYNN</t>
  </si>
  <si>
    <t xml:space="preserve">TELLEFSEN FLATEBO </t>
  </si>
  <si>
    <t xml:space="preserve">RUTH </t>
  </si>
  <si>
    <t>ESTHER</t>
  </si>
  <si>
    <t xml:space="preserve">THADANI </t>
  </si>
  <si>
    <t xml:space="preserve">ANAND </t>
  </si>
  <si>
    <t xml:space="preserve">THOMSON </t>
  </si>
  <si>
    <t>STUART</t>
  </si>
  <si>
    <t xml:space="preserve">THORBURN </t>
  </si>
  <si>
    <t xml:space="preserve">JEAN </t>
  </si>
  <si>
    <t xml:space="preserve">TIPPETT </t>
  </si>
  <si>
    <t xml:space="preserve">BRUCE </t>
  </si>
  <si>
    <t xml:space="preserve">TOEHL </t>
  </si>
  <si>
    <t>MONTES</t>
  </si>
  <si>
    <t xml:space="preserve">TOWNSEND </t>
  </si>
  <si>
    <t xml:space="preserve">TSANGRIDES </t>
  </si>
  <si>
    <t xml:space="preserve">PHILIPPOS </t>
  </si>
  <si>
    <t>ALEXANDROS</t>
  </si>
  <si>
    <t xml:space="preserve">TSUTSUMI </t>
  </si>
  <si>
    <t xml:space="preserve">MIE </t>
  </si>
  <si>
    <t xml:space="preserve">TUNG </t>
  </si>
  <si>
    <t>BLAKE FENG-CHIH</t>
  </si>
  <si>
    <t xml:space="preserve">UNDERWOOD </t>
  </si>
  <si>
    <t xml:space="preserve">UNO </t>
  </si>
  <si>
    <t xml:space="preserve">KEITA </t>
  </si>
  <si>
    <t xml:space="preserve">UTCHENIK </t>
  </si>
  <si>
    <t xml:space="preserve">VALDI </t>
  </si>
  <si>
    <t xml:space="preserve">MICHELLE </t>
  </si>
  <si>
    <t>LIANG</t>
  </si>
  <si>
    <t xml:space="preserve">VALLEJO </t>
  </si>
  <si>
    <t xml:space="preserve">ISABEL </t>
  </si>
  <si>
    <t xml:space="preserve">VAN DER WIELEN </t>
  </si>
  <si>
    <t xml:space="preserve">VAN DRIEM </t>
  </si>
  <si>
    <t xml:space="preserve">FELIX </t>
  </si>
  <si>
    <t>HENRI</t>
  </si>
  <si>
    <t xml:space="preserve">VANASSE </t>
  </si>
  <si>
    <t xml:space="preserve">ROGER </t>
  </si>
  <si>
    <t xml:space="preserve">VERGANZA II </t>
  </si>
  <si>
    <t xml:space="preserve">MIGUEL </t>
  </si>
  <si>
    <t>JUNIOR</t>
  </si>
  <si>
    <t xml:space="preserve">VICHMAN </t>
  </si>
  <si>
    <t xml:space="preserve">YAIR </t>
  </si>
  <si>
    <t xml:space="preserve">VINOGRADOVA </t>
  </si>
  <si>
    <t xml:space="preserve">TATJANA </t>
  </si>
  <si>
    <t xml:space="preserve">WADE </t>
  </si>
  <si>
    <t xml:space="preserve">CHRISTINA </t>
  </si>
  <si>
    <t xml:space="preserve">FELICIA </t>
  </si>
  <si>
    <t>SIKYIN</t>
  </si>
  <si>
    <t xml:space="preserve">WALBURN </t>
  </si>
  <si>
    <t xml:space="preserve">ERCHIE </t>
  </si>
  <si>
    <t xml:space="preserve">SING </t>
  </si>
  <si>
    <t>WARREN</t>
  </si>
  <si>
    <t xml:space="preserve">SUZANNE </t>
  </si>
  <si>
    <t>RENEE</t>
  </si>
  <si>
    <t xml:space="preserve">WEBBER </t>
  </si>
  <si>
    <t>GERARD</t>
  </si>
  <si>
    <t xml:space="preserve">WEE </t>
  </si>
  <si>
    <t>QI RONG</t>
  </si>
  <si>
    <t xml:space="preserve">WERDMOLDER </t>
  </si>
  <si>
    <t xml:space="preserve">DIEDERIK </t>
  </si>
  <si>
    <t xml:space="preserve">WERNER </t>
  </si>
  <si>
    <t xml:space="preserve">WESTERMAN </t>
  </si>
  <si>
    <t>STEVEN</t>
  </si>
  <si>
    <t xml:space="preserve">WESTPHAL </t>
  </si>
  <si>
    <t>WANDA</t>
  </si>
  <si>
    <t xml:space="preserve">WHITE </t>
  </si>
  <si>
    <t>FRANK</t>
  </si>
  <si>
    <t xml:space="preserve">WIESER </t>
  </si>
  <si>
    <t xml:space="preserve">WILD </t>
  </si>
  <si>
    <t>OLIVER</t>
  </si>
  <si>
    <t xml:space="preserve">WILLIAMS </t>
  </si>
  <si>
    <t xml:space="preserve">SONG </t>
  </si>
  <si>
    <t>CHA</t>
  </si>
  <si>
    <t xml:space="preserve">WOLFERS </t>
  </si>
  <si>
    <t xml:space="preserve">WOLL </t>
  </si>
  <si>
    <t xml:space="preserve">SANDY </t>
  </si>
  <si>
    <t xml:space="preserve">BILL </t>
  </si>
  <si>
    <t>YIM-CHI</t>
  </si>
  <si>
    <t xml:space="preserve">GODFREY </t>
  </si>
  <si>
    <t>HIN-CHENK</t>
  </si>
  <si>
    <t xml:space="preserve">LESTER </t>
  </si>
  <si>
    <t>KIN-WAH</t>
  </si>
  <si>
    <t xml:space="preserve">MIMY </t>
  </si>
  <si>
    <t>HIU YING</t>
  </si>
  <si>
    <t xml:space="preserve">WAI WAH </t>
  </si>
  <si>
    <t xml:space="preserve">WOO </t>
  </si>
  <si>
    <t xml:space="preserve">WOOD </t>
  </si>
  <si>
    <t>CARTER</t>
  </si>
  <si>
    <t xml:space="preserve">YAN </t>
  </si>
  <si>
    <t xml:space="preserve">YANG </t>
  </si>
  <si>
    <t xml:space="preserve">KIRK </t>
  </si>
  <si>
    <t>Y-C</t>
  </si>
  <si>
    <t>HSIANG</t>
  </si>
  <si>
    <t xml:space="preserve">VERA </t>
  </si>
  <si>
    <t>WEN-XIAN</t>
  </si>
  <si>
    <t>CHUNSU</t>
  </si>
  <si>
    <t>AE</t>
  </si>
  <si>
    <t xml:space="preserve">YANNOPOULOS </t>
  </si>
  <si>
    <t xml:space="preserve">MINOS </t>
  </si>
  <si>
    <t xml:space="preserve">YOON </t>
  </si>
  <si>
    <t xml:space="preserve">ERNEST </t>
  </si>
  <si>
    <t>JEONGHAN</t>
  </si>
  <si>
    <t xml:space="preserve">YORKWILLIAMS </t>
  </si>
  <si>
    <t>PETER</t>
  </si>
  <si>
    <t xml:space="preserve">LILLIAN </t>
  </si>
  <si>
    <t>CHI CHIA</t>
  </si>
  <si>
    <t xml:space="preserve">ZAVATTI </t>
  </si>
  <si>
    <t xml:space="preserve">GABRIELLA </t>
  </si>
  <si>
    <t>ALANA</t>
  </si>
  <si>
    <t xml:space="preserve">ZHANG </t>
  </si>
  <si>
    <t>PING</t>
  </si>
  <si>
    <t xml:space="preserve">ZHU </t>
  </si>
  <si>
    <t xml:space="preserve">LILI </t>
  </si>
  <si>
    <t xml:space="preserve">TREVOR </t>
  </si>
  <si>
    <t xml:space="preserve">JUYING </t>
  </si>
  <si>
    <t>JERRY</t>
  </si>
  <si>
    <t xml:space="preserve">YANI </t>
  </si>
  <si>
    <t xml:space="preserve">BORG </t>
  </si>
  <si>
    <t>G N</t>
  </si>
  <si>
    <t xml:space="preserve">KELLER </t>
  </si>
  <si>
    <t xml:space="preserve">RIEDIGER </t>
  </si>
  <si>
    <t xml:space="preserve">ROBBINS </t>
  </si>
  <si>
    <t xml:space="preserve">MARLENE </t>
  </si>
  <si>
    <t xml:space="preserve">TORLOF </t>
  </si>
  <si>
    <t xml:space="preserve">BASCHERA </t>
  </si>
  <si>
    <t xml:space="preserve">GIAN </t>
  </si>
  <si>
    <t>MARCO</t>
  </si>
  <si>
    <t xml:space="preserve">MOYLAN </t>
  </si>
  <si>
    <t xml:space="preserve">AMANDA </t>
  </si>
  <si>
    <t>JACKSON</t>
  </si>
  <si>
    <t xml:space="preserve">COLIN </t>
  </si>
  <si>
    <t>TREVOR</t>
  </si>
  <si>
    <t xml:space="preserve">STEKETEE </t>
  </si>
  <si>
    <t xml:space="preserve">LEIPPOLD </t>
  </si>
  <si>
    <t xml:space="preserve">SIU </t>
  </si>
  <si>
    <t>WAH</t>
  </si>
  <si>
    <t xml:space="preserve">SUESS </t>
  </si>
  <si>
    <t xml:space="preserve">ADDA </t>
  </si>
  <si>
    <t xml:space="preserve">MAUGHAN </t>
  </si>
  <si>
    <t xml:space="preserve">MITCHELL </t>
  </si>
  <si>
    <t xml:space="preserve">ALISON </t>
  </si>
  <si>
    <t xml:space="preserve">CHELLARAM </t>
  </si>
  <si>
    <t xml:space="preserve">ADITYA </t>
  </si>
  <si>
    <t>SURESH</t>
  </si>
  <si>
    <t xml:space="preserve">DAMM </t>
  </si>
  <si>
    <t>FREY</t>
  </si>
  <si>
    <t>SHUI KEI</t>
  </si>
  <si>
    <t xml:space="preserve">MACDONALD </t>
  </si>
  <si>
    <t>MUIR</t>
  </si>
  <si>
    <t xml:space="preserve">TSCHUDIN </t>
  </si>
  <si>
    <t>MICHEL</t>
  </si>
  <si>
    <t xml:space="preserve">UMENO </t>
  </si>
  <si>
    <t xml:space="preserve">YUGO </t>
  </si>
  <si>
    <t xml:space="preserve">POOR </t>
  </si>
  <si>
    <t>WAI HUEN</t>
  </si>
  <si>
    <t xml:space="preserve">ODFJELL </t>
  </si>
  <si>
    <t xml:space="preserve">LAURENCE </t>
  </si>
  <si>
    <t>WARD</t>
  </si>
  <si>
    <t xml:space="preserve">WHITAKER </t>
  </si>
  <si>
    <t xml:space="preserve">BERNT </t>
  </si>
  <si>
    <t>DANIEL</t>
  </si>
  <si>
    <t>FREDRIK</t>
  </si>
  <si>
    <t xml:space="preserve">GRUER </t>
  </si>
  <si>
    <t xml:space="preserve">CAMILLA </t>
  </si>
  <si>
    <t>ODFJELL</t>
  </si>
  <si>
    <t>NGAR WING</t>
  </si>
  <si>
    <t xml:space="preserve">BEANLAND </t>
  </si>
  <si>
    <t xml:space="preserve">JOAN </t>
  </si>
  <si>
    <t xml:space="preserve">ATTWOOD </t>
  </si>
  <si>
    <t xml:space="preserve">RAVINDRAN </t>
  </si>
  <si>
    <t xml:space="preserve">MCGILL </t>
  </si>
  <si>
    <t xml:space="preserve">STUART </t>
  </si>
  <si>
    <t xml:space="preserve">CHARLOTTE </t>
  </si>
  <si>
    <t>VICTORIA</t>
  </si>
  <si>
    <t xml:space="preserve">MERYL </t>
  </si>
  <si>
    <t xml:space="preserve">PITTS </t>
  </si>
  <si>
    <t xml:space="preserve">HIROKO </t>
  </si>
  <si>
    <t xml:space="preserve">DENISE </t>
  </si>
  <si>
    <t>YIN SHAN</t>
  </si>
  <si>
    <t xml:space="preserve">BRAGONI </t>
  </si>
  <si>
    <t xml:space="preserve">EVELYN </t>
  </si>
  <si>
    <t>IRENE</t>
  </si>
  <si>
    <t>Q4 2007</t>
  </si>
  <si>
    <t>Q3 2007</t>
  </si>
  <si>
    <t xml:space="preserve">ANDO </t>
  </si>
  <si>
    <t xml:space="preserve">TAMIE </t>
  </si>
  <si>
    <t xml:space="preserve">MCBRIDE </t>
  </si>
  <si>
    <t>REYNOLDS</t>
  </si>
  <si>
    <t xml:space="preserve">EAGERLAND </t>
  </si>
  <si>
    <t xml:space="preserve">ROY </t>
  </si>
  <si>
    <t>MARVIN</t>
  </si>
  <si>
    <t xml:space="preserve">PAYNE </t>
  </si>
  <si>
    <t xml:space="preserve">DAI </t>
  </si>
  <si>
    <t xml:space="preserve">QIANG </t>
  </si>
  <si>
    <t xml:space="preserve">VIVIAN </t>
  </si>
  <si>
    <t>CHUNG-HO</t>
  </si>
  <si>
    <t xml:space="preserve">BOKNYO </t>
  </si>
  <si>
    <t xml:space="preserve">MEERT </t>
  </si>
  <si>
    <t xml:space="preserve">LINDBERG </t>
  </si>
  <si>
    <t xml:space="preserve">SOKOL </t>
  </si>
  <si>
    <t>AKIRA GUSTAVE</t>
  </si>
  <si>
    <t xml:space="preserve">MORE </t>
  </si>
  <si>
    <t>LINDHARDT</t>
  </si>
  <si>
    <t xml:space="preserve">RIABOKON </t>
  </si>
  <si>
    <t xml:space="preserve">VLADIMIR </t>
  </si>
  <si>
    <t xml:space="preserve">HAND </t>
  </si>
  <si>
    <t xml:space="preserve">RIESTERER </t>
  </si>
  <si>
    <t xml:space="preserve">GROBEL </t>
  </si>
  <si>
    <t>RENATA</t>
  </si>
  <si>
    <t xml:space="preserve">BERTA </t>
  </si>
  <si>
    <t xml:space="preserve">YONAHA </t>
  </si>
  <si>
    <t xml:space="preserve">TATSUSHIGE </t>
  </si>
  <si>
    <t xml:space="preserve">AIMI </t>
  </si>
  <si>
    <t xml:space="preserve">JOE </t>
  </si>
  <si>
    <t xml:space="preserve">BANKES </t>
  </si>
  <si>
    <t xml:space="preserve">SHERILYN </t>
  </si>
  <si>
    <t>HEALD</t>
  </si>
  <si>
    <t xml:space="preserve">TSOU </t>
  </si>
  <si>
    <t xml:space="preserve">WAYNE </t>
  </si>
  <si>
    <t>WEN-TSUI</t>
  </si>
  <si>
    <t xml:space="preserve">RAPHAEL </t>
  </si>
  <si>
    <t>GEOFFREY</t>
  </si>
  <si>
    <t xml:space="preserve">GIVENS </t>
  </si>
  <si>
    <t xml:space="preserve">TEO </t>
  </si>
  <si>
    <t xml:space="preserve">HIS </t>
  </si>
  <si>
    <t>LEANG</t>
  </si>
  <si>
    <t xml:space="preserve">RODNEY </t>
  </si>
  <si>
    <t>BRIAN NEVILLE</t>
  </si>
  <si>
    <t xml:space="preserve">ZAKARDJIAN </t>
  </si>
  <si>
    <t xml:space="preserve">BRIGITTE </t>
  </si>
  <si>
    <t>MARTINE</t>
  </si>
  <si>
    <t xml:space="preserve">SHOHAT </t>
  </si>
  <si>
    <t xml:space="preserve">BEST </t>
  </si>
  <si>
    <t xml:space="preserve">LALOE </t>
  </si>
  <si>
    <t xml:space="preserve">MINI </t>
  </si>
  <si>
    <t xml:space="preserve">JUAN </t>
  </si>
  <si>
    <t>FRANCISCO</t>
  </si>
  <si>
    <t xml:space="preserve">BOYCE </t>
  </si>
  <si>
    <t xml:space="preserve">DOMINIQUE </t>
  </si>
  <si>
    <t xml:space="preserve">ODDSSON </t>
  </si>
  <si>
    <t xml:space="preserve">ALFUR </t>
  </si>
  <si>
    <t>KONRAD</t>
  </si>
  <si>
    <t xml:space="preserve">BODMER </t>
  </si>
  <si>
    <t xml:space="preserve">RUDOLF </t>
  </si>
  <si>
    <t xml:space="preserve">KASSIN </t>
  </si>
  <si>
    <t>JORDAN</t>
  </si>
  <si>
    <t xml:space="preserve">STAHL </t>
  </si>
  <si>
    <t xml:space="preserve">ESTEY </t>
  </si>
  <si>
    <t xml:space="preserve">KAKIAGE </t>
  </si>
  <si>
    <t xml:space="preserve">MASATOSHI </t>
  </si>
  <si>
    <t xml:space="preserve">DOONE </t>
  </si>
  <si>
    <t xml:space="preserve">MILOJEVIC </t>
  </si>
  <si>
    <t xml:space="preserve">ZELJKO </t>
  </si>
  <si>
    <t xml:space="preserve">WINTER </t>
  </si>
  <si>
    <t xml:space="preserve">WILLEM </t>
  </si>
  <si>
    <t xml:space="preserve">ZHENGYU </t>
  </si>
  <si>
    <t xml:space="preserve">TRUDY </t>
  </si>
  <si>
    <t xml:space="preserve">KAVANAGH </t>
  </si>
  <si>
    <t xml:space="preserve">HILL </t>
  </si>
  <si>
    <t>EDDY</t>
  </si>
  <si>
    <t xml:space="preserve">CARTER </t>
  </si>
  <si>
    <t xml:space="preserve">LOONG </t>
  </si>
  <si>
    <t>KENG</t>
  </si>
  <si>
    <t xml:space="preserve">KOSKI </t>
  </si>
  <si>
    <t xml:space="preserve">THILLAIMUTHU </t>
  </si>
  <si>
    <t xml:space="preserve">LAUREN </t>
  </si>
  <si>
    <t xml:space="preserve">MEDINA </t>
  </si>
  <si>
    <t xml:space="preserve">LARRY </t>
  </si>
  <si>
    <t>CHARLES</t>
  </si>
  <si>
    <t xml:space="preserve">KUMARASINGHAM </t>
  </si>
  <si>
    <t xml:space="preserve">DEFARES </t>
  </si>
  <si>
    <t xml:space="preserve">SIDDIQUI </t>
  </si>
  <si>
    <t xml:space="preserve">AHMAD </t>
  </si>
  <si>
    <t>SAEED</t>
  </si>
  <si>
    <t xml:space="preserve">VAKILI </t>
  </si>
  <si>
    <t xml:space="preserve">PARISA </t>
  </si>
  <si>
    <t xml:space="preserve">BELLINGER </t>
  </si>
  <si>
    <t xml:space="preserve">CHRISTOPHE </t>
  </si>
  <si>
    <t xml:space="preserve">FOK </t>
  </si>
  <si>
    <t xml:space="preserve">GLENN </t>
  </si>
  <si>
    <t xml:space="preserve">HABER </t>
  </si>
  <si>
    <t>PHILIP</t>
  </si>
  <si>
    <t xml:space="preserve">HOUGHTON </t>
  </si>
  <si>
    <t xml:space="preserve">SETHE </t>
  </si>
  <si>
    <t>VON</t>
  </si>
  <si>
    <t xml:space="preserve">LUDWAR </t>
  </si>
  <si>
    <t xml:space="preserve">MARGOT </t>
  </si>
  <si>
    <t>PEARCE</t>
  </si>
  <si>
    <t xml:space="preserve">CATO </t>
  </si>
  <si>
    <t xml:space="preserve">HELEN </t>
  </si>
  <si>
    <t>PEEPLES</t>
  </si>
  <si>
    <t xml:space="preserve">NATALIA </t>
  </si>
  <si>
    <t>TANWIR</t>
  </si>
  <si>
    <t>HO-WAI</t>
  </si>
  <si>
    <t xml:space="preserve">YAYOI </t>
  </si>
  <si>
    <t xml:space="preserve">SIH </t>
  </si>
  <si>
    <t>LOO</t>
  </si>
  <si>
    <t xml:space="preserve">LINCOLN </t>
  </si>
  <si>
    <t>TENG</t>
  </si>
  <si>
    <t xml:space="preserve">TANIA </t>
  </si>
  <si>
    <t xml:space="preserve">BEAUMAN </t>
  </si>
  <si>
    <t xml:space="preserve">CROCKER </t>
  </si>
  <si>
    <t>JEAN BUSBEE</t>
  </si>
  <si>
    <t xml:space="preserve">PHILLIPA </t>
  </si>
  <si>
    <t>CHANTAL</t>
  </si>
  <si>
    <t xml:space="preserve">SULLIVAN </t>
  </si>
  <si>
    <t xml:space="preserve">DESMOND </t>
  </si>
  <si>
    <t>GODFREY</t>
  </si>
  <si>
    <t xml:space="preserve">SCHOTANUS </t>
  </si>
  <si>
    <t xml:space="preserve">DIRK </t>
  </si>
  <si>
    <t xml:space="preserve">AMERENS </t>
  </si>
  <si>
    <t xml:space="preserve">COYLE </t>
  </si>
  <si>
    <t xml:space="preserve">HEDI </t>
  </si>
  <si>
    <t>WING</t>
  </si>
  <si>
    <t xml:space="preserve">TSENG </t>
  </si>
  <si>
    <t xml:space="preserve">HING-FUNG </t>
  </si>
  <si>
    <t>FRANKLIN</t>
  </si>
  <si>
    <t xml:space="preserve">WALKER </t>
  </si>
  <si>
    <t xml:space="preserve">PALMER </t>
  </si>
  <si>
    <t xml:space="preserve">LOCHEAD </t>
  </si>
  <si>
    <t xml:space="preserve">THEODOROPOULOS </t>
  </si>
  <si>
    <t xml:space="preserve">VON KLEYDORFF </t>
  </si>
  <si>
    <t xml:space="preserve">URSULA </t>
  </si>
  <si>
    <t xml:space="preserve">CHAUNCEY </t>
  </si>
  <si>
    <t xml:space="preserve">ONG </t>
  </si>
  <si>
    <t>ZHONG-WEI</t>
  </si>
  <si>
    <t xml:space="preserve">CIFUENTES </t>
  </si>
  <si>
    <t xml:space="preserve">REBECCA </t>
  </si>
  <si>
    <t xml:space="preserve">GO </t>
  </si>
  <si>
    <t xml:space="preserve">SWAN </t>
  </si>
  <si>
    <t>KHING</t>
  </si>
  <si>
    <t xml:space="preserve">TYRRELL </t>
  </si>
  <si>
    <t>JOHN BALY</t>
  </si>
  <si>
    <t>CHAMMAN</t>
  </si>
  <si>
    <t>BAUDIN</t>
  </si>
  <si>
    <t xml:space="preserve">WINDY </t>
  </si>
  <si>
    <t>SUET KWAN</t>
  </si>
  <si>
    <t xml:space="preserve">KWOK-KEUN </t>
  </si>
  <si>
    <t xml:space="preserve">HEIDER </t>
  </si>
  <si>
    <t xml:space="preserve">RANDOLPH </t>
  </si>
  <si>
    <t xml:space="preserve">GAYE </t>
  </si>
  <si>
    <t xml:space="preserve">BELAMARIC </t>
  </si>
  <si>
    <t xml:space="preserve">BURGES </t>
  </si>
  <si>
    <t xml:space="preserve">ROSEMARIE </t>
  </si>
  <si>
    <t>CATHERINE</t>
  </si>
  <si>
    <t xml:space="preserve">LAURENTI </t>
  </si>
  <si>
    <t xml:space="preserve">MAURICE </t>
  </si>
  <si>
    <t xml:space="preserve">ARNOLD </t>
  </si>
  <si>
    <t xml:space="preserve">MEESE </t>
  </si>
  <si>
    <t xml:space="preserve">GERHARD </t>
  </si>
  <si>
    <t xml:space="preserve">RAMSAY </t>
  </si>
  <si>
    <t xml:space="preserve">KELDER </t>
  </si>
  <si>
    <t xml:space="preserve">MAARTEN </t>
  </si>
  <si>
    <t xml:space="preserve">EHLERT </t>
  </si>
  <si>
    <t xml:space="preserve">PHILIPP </t>
  </si>
  <si>
    <t xml:space="preserve">CALVERT </t>
  </si>
  <si>
    <t xml:space="preserve">POETON </t>
  </si>
  <si>
    <t xml:space="preserve">ODIER </t>
  </si>
  <si>
    <t xml:space="preserve">CAMILLE </t>
  </si>
  <si>
    <t xml:space="preserve">SORSBIE </t>
  </si>
  <si>
    <t>Q2 2007</t>
  </si>
  <si>
    <t xml:space="preserve">Hansen </t>
  </si>
  <si>
    <t>Fargh</t>
  </si>
  <si>
    <t xml:space="preserve">Merswolke-Fay </t>
  </si>
  <si>
    <t xml:space="preserve">Leslye </t>
  </si>
  <si>
    <t xml:space="preserve">O'Brien II </t>
  </si>
  <si>
    <t>Gordon S.</t>
  </si>
  <si>
    <t xml:space="preserve">Kvaal </t>
  </si>
  <si>
    <t>Christian</t>
  </si>
  <si>
    <t xml:space="preserve">Yiu </t>
  </si>
  <si>
    <t>Tin-Chong</t>
  </si>
  <si>
    <t>Si-Sing</t>
  </si>
  <si>
    <t xml:space="preserve">Booth </t>
  </si>
  <si>
    <t>Wood</t>
  </si>
  <si>
    <t xml:space="preserve">Youn </t>
  </si>
  <si>
    <t xml:space="preserve">Kenny </t>
  </si>
  <si>
    <t xml:space="preserve">Annie </t>
  </si>
  <si>
    <t>A Y</t>
  </si>
  <si>
    <t xml:space="preserve">Joyce </t>
  </si>
  <si>
    <t>I-Yin</t>
  </si>
  <si>
    <t xml:space="preserve">MacDonald </t>
  </si>
  <si>
    <t xml:space="preserve">Boccaccio </t>
  </si>
  <si>
    <t xml:space="preserve">Suen </t>
  </si>
  <si>
    <t>Toi Wai</t>
  </si>
  <si>
    <t xml:space="preserve">Stuart </t>
  </si>
  <si>
    <t xml:space="preserve">Calvin </t>
  </si>
  <si>
    <t xml:space="preserve">Thompson </t>
  </si>
  <si>
    <t xml:space="preserve">Tanja </t>
  </si>
  <si>
    <t xml:space="preserve">Maresh </t>
  </si>
  <si>
    <t xml:space="preserve">Lothar </t>
  </si>
  <si>
    <t>Werner</t>
  </si>
  <si>
    <t xml:space="preserve">Yeung </t>
  </si>
  <si>
    <t>Dip Yee</t>
  </si>
  <si>
    <t>To Ling</t>
  </si>
  <si>
    <t xml:space="preserve">Tsui </t>
  </si>
  <si>
    <t>Fung D</t>
  </si>
  <si>
    <t>Bing Yun</t>
  </si>
  <si>
    <t xml:space="preserve">Huston </t>
  </si>
  <si>
    <t xml:space="preserve">Al-Refai </t>
  </si>
  <si>
    <t xml:space="preserve">Majid </t>
  </si>
  <si>
    <t>Badir</t>
  </si>
  <si>
    <t xml:space="preserve">Bustin </t>
  </si>
  <si>
    <t xml:space="preserve">Chiang </t>
  </si>
  <si>
    <t xml:space="preserve">Palladino Sandstro </t>
  </si>
  <si>
    <t xml:space="preserve">Parvin-Boulle </t>
  </si>
  <si>
    <t xml:space="preserve">Ognjanovich </t>
  </si>
  <si>
    <t xml:space="preserve">Lloyd </t>
  </si>
  <si>
    <t xml:space="preserve">Hirsch </t>
  </si>
  <si>
    <t xml:space="preserve">Steven </t>
  </si>
  <si>
    <t xml:space="preserve">Fraser </t>
  </si>
  <si>
    <t xml:space="preserve">Lucy </t>
  </si>
  <si>
    <t xml:space="preserve">Alistair </t>
  </si>
  <si>
    <t>Glover</t>
  </si>
  <si>
    <t xml:space="preserve">Huebner </t>
  </si>
  <si>
    <t xml:space="preserve">Annelese </t>
  </si>
  <si>
    <t xml:space="preserve">Sarasin </t>
  </si>
  <si>
    <t xml:space="preserve">Esme </t>
  </si>
  <si>
    <t>Forester</t>
  </si>
  <si>
    <t xml:space="preserve">Stuesser-Simpson </t>
  </si>
  <si>
    <t>Desiree</t>
  </si>
  <si>
    <t xml:space="preserve">Tavolato </t>
  </si>
  <si>
    <t xml:space="preserve">Paolo </t>
  </si>
  <si>
    <t>Allessandro</t>
  </si>
  <si>
    <t>Mui-Wen</t>
  </si>
  <si>
    <t xml:space="preserve">Ruane </t>
  </si>
  <si>
    <t xml:space="preserve">Sum </t>
  </si>
  <si>
    <t>Chu Lee</t>
  </si>
  <si>
    <t xml:space="preserve">Bahremand </t>
  </si>
  <si>
    <t xml:space="preserve">Ramin </t>
  </si>
  <si>
    <t xml:space="preserve">Bucchieri </t>
  </si>
  <si>
    <t xml:space="preserve">Peake </t>
  </si>
  <si>
    <t>V</t>
  </si>
  <si>
    <t xml:space="preserve">Ka </t>
  </si>
  <si>
    <t>Lok</t>
  </si>
  <si>
    <t>Sung-Lai</t>
  </si>
  <si>
    <t xml:space="preserve">Burnley </t>
  </si>
  <si>
    <t>Leon</t>
  </si>
  <si>
    <t xml:space="preserve">Kennedy-Fagin </t>
  </si>
  <si>
    <t xml:space="preserve">Racine </t>
  </si>
  <si>
    <t xml:space="preserve">Helene </t>
  </si>
  <si>
    <t>Carlim</t>
  </si>
  <si>
    <t xml:space="preserve">Akhavan </t>
  </si>
  <si>
    <t>Reza</t>
  </si>
  <si>
    <t xml:space="preserve">Leksas </t>
  </si>
  <si>
    <t xml:space="preserve">Janne </t>
  </si>
  <si>
    <t xml:space="preserve">Claudine </t>
  </si>
  <si>
    <t>Lauren</t>
  </si>
  <si>
    <t xml:space="preserve">Endelman </t>
  </si>
  <si>
    <t>Phillip</t>
  </si>
  <si>
    <t xml:space="preserve">Conner </t>
  </si>
  <si>
    <t xml:space="preserve">Dambrosio </t>
  </si>
  <si>
    <t xml:space="preserve">Claudia </t>
  </si>
  <si>
    <t xml:space="preserve">Kendzior </t>
  </si>
  <si>
    <t xml:space="preserve">Shirley </t>
  </si>
  <si>
    <t>Lai Ling</t>
  </si>
  <si>
    <t xml:space="preserve">Ellis </t>
  </si>
  <si>
    <t xml:space="preserve">Anja </t>
  </si>
  <si>
    <t>Alexandra</t>
  </si>
  <si>
    <t xml:space="preserve">Meling </t>
  </si>
  <si>
    <t xml:space="preserve">Marian </t>
  </si>
  <si>
    <t>Cronin</t>
  </si>
  <si>
    <t xml:space="preserve">Rasmussen </t>
  </si>
  <si>
    <t xml:space="preserve">Fidanque De Herrera </t>
  </si>
  <si>
    <t>Marissa</t>
  </si>
  <si>
    <t xml:space="preserve">Fedanque De Orillac </t>
  </si>
  <si>
    <t xml:space="preserve">Myra </t>
  </si>
  <si>
    <t xml:space="preserve">Mak </t>
  </si>
  <si>
    <t xml:space="preserve">Kai-Kwong </t>
  </si>
  <si>
    <t xml:space="preserve">Aitken </t>
  </si>
  <si>
    <t>George Freeric</t>
  </si>
  <si>
    <t xml:space="preserve">Petersen </t>
  </si>
  <si>
    <t xml:space="preserve">Jo-Ann </t>
  </si>
  <si>
    <t xml:space="preserve">Soo </t>
  </si>
  <si>
    <t xml:space="preserve">Charmain </t>
  </si>
  <si>
    <t>Sau Moy</t>
  </si>
  <si>
    <t>Cheuk Yeu</t>
  </si>
  <si>
    <t xml:space="preserve">Vilagappara </t>
  </si>
  <si>
    <t xml:space="preserve">Geetha </t>
  </si>
  <si>
    <t xml:space="preserve">Von Schilling </t>
  </si>
  <si>
    <t xml:space="preserve">Gale </t>
  </si>
  <si>
    <t xml:space="preserve">Sin </t>
  </si>
  <si>
    <t xml:space="preserve">Hendrick </t>
  </si>
  <si>
    <t xml:space="preserve">Goulandris </t>
  </si>
  <si>
    <t xml:space="preserve">Basil </t>
  </si>
  <si>
    <t xml:space="preserve">Bartlett </t>
  </si>
  <si>
    <t xml:space="preserve">Calvert </t>
  </si>
  <si>
    <t>Shui-Shien</t>
  </si>
  <si>
    <t xml:space="preserve">Garrow </t>
  </si>
  <si>
    <t xml:space="preserve">Paduano </t>
  </si>
  <si>
    <t xml:space="preserve">Rocco </t>
  </si>
  <si>
    <t xml:space="preserve">Vinge </t>
  </si>
  <si>
    <t>Leslie</t>
  </si>
  <si>
    <t xml:space="preserve">Madro </t>
  </si>
  <si>
    <t xml:space="preserve">Ernest </t>
  </si>
  <si>
    <t xml:space="preserve">De Escoriaza </t>
  </si>
  <si>
    <t xml:space="preserve">Sebastian </t>
  </si>
  <si>
    <t xml:space="preserve">Greco </t>
  </si>
  <si>
    <t xml:space="preserve">Carmen </t>
  </si>
  <si>
    <t>Kae</t>
  </si>
  <si>
    <t xml:space="preserve">Storey </t>
  </si>
  <si>
    <t xml:space="preserve">Lorraine </t>
  </si>
  <si>
    <t>Elise</t>
  </si>
  <si>
    <t xml:space="preserve">Wainright </t>
  </si>
  <si>
    <t xml:space="preserve">Tommasi </t>
  </si>
  <si>
    <t xml:space="preserve">Michele </t>
  </si>
  <si>
    <t>Carlos</t>
  </si>
  <si>
    <t xml:space="preserve">Frangakis </t>
  </si>
  <si>
    <t>Daphne</t>
  </si>
  <si>
    <t xml:space="preserve">Vivien </t>
  </si>
  <si>
    <t xml:space="preserve">Vourecas-Petalas </t>
  </si>
  <si>
    <t xml:space="preserve">Akhrass </t>
  </si>
  <si>
    <t xml:space="preserve">Jameel </t>
  </si>
  <si>
    <t xml:space="preserve">Ahn </t>
  </si>
  <si>
    <t xml:space="preserve">Herin </t>
  </si>
  <si>
    <t xml:space="preserve">Daeso </t>
  </si>
  <si>
    <t xml:space="preserve">Meyer </t>
  </si>
  <si>
    <t xml:space="preserve">Langtry </t>
  </si>
  <si>
    <t>Nelson</t>
  </si>
  <si>
    <t xml:space="preserve">Hernandez </t>
  </si>
  <si>
    <t xml:space="preserve">Martir </t>
  </si>
  <si>
    <t>Antonio Cadre</t>
  </si>
  <si>
    <t xml:space="preserve">Villa </t>
  </si>
  <si>
    <t xml:space="preserve">Standen </t>
  </si>
  <si>
    <t>Pearl</t>
  </si>
  <si>
    <t xml:space="preserve">Sosun </t>
  </si>
  <si>
    <t>Kim</t>
  </si>
  <si>
    <t>Q1 2007</t>
  </si>
  <si>
    <t xml:space="preserve">AKHAVAN </t>
  </si>
  <si>
    <t xml:space="preserve">SEPEHR </t>
  </si>
  <si>
    <t xml:space="preserve">AMBANI </t>
  </si>
  <si>
    <t xml:space="preserve">AKASH </t>
  </si>
  <si>
    <t>MUKESH</t>
  </si>
  <si>
    <t xml:space="preserve">ISHA </t>
  </si>
  <si>
    <t xml:space="preserve">BENSTED </t>
  </si>
  <si>
    <t xml:space="preserve">JOHN </t>
  </si>
  <si>
    <t>MALCOLM</t>
  </si>
  <si>
    <t xml:space="preserve">BERMAN </t>
  </si>
  <si>
    <t xml:space="preserve">JACQUELINE </t>
  </si>
  <si>
    <t>FAY</t>
  </si>
  <si>
    <t xml:space="preserve">BHARWANEY </t>
  </si>
  <si>
    <t xml:space="preserve">NEEL </t>
  </si>
  <si>
    <t>K</t>
  </si>
  <si>
    <t xml:space="preserve">BISHOP </t>
  </si>
  <si>
    <t xml:space="preserve">MARGARET </t>
  </si>
  <si>
    <t xml:space="preserve">JEREMY </t>
  </si>
  <si>
    <t>C</t>
  </si>
  <si>
    <t xml:space="preserve">BURMESTER </t>
  </si>
  <si>
    <t xml:space="preserve">ROLF </t>
  </si>
  <si>
    <t>W</t>
  </si>
  <si>
    <t xml:space="preserve">CALLAHAN </t>
  </si>
  <si>
    <t xml:space="preserve">SUN </t>
  </si>
  <si>
    <t>IM</t>
  </si>
  <si>
    <t xml:space="preserve">CHAN </t>
  </si>
  <si>
    <t xml:space="preserve">SAMUEL </t>
  </si>
  <si>
    <t xml:space="preserve">KEVEN </t>
  </si>
  <si>
    <t>TIN YAU</t>
  </si>
  <si>
    <t xml:space="preserve">JOYCE </t>
  </si>
  <si>
    <t>YET-WUN</t>
  </si>
  <si>
    <t xml:space="preserve">CHANG </t>
  </si>
  <si>
    <t xml:space="preserve">KAREN </t>
  </si>
  <si>
    <t>YI-FEN</t>
  </si>
  <si>
    <t xml:space="preserve">CHAU </t>
  </si>
  <si>
    <t xml:space="preserve">LING </t>
  </si>
  <si>
    <t>TING</t>
  </si>
  <si>
    <t xml:space="preserve">CHEN </t>
  </si>
  <si>
    <t xml:space="preserve">LYNEN </t>
  </si>
  <si>
    <t xml:space="preserve">SU-JANE </t>
  </si>
  <si>
    <t xml:space="preserve">VICTOR </t>
  </si>
  <si>
    <t xml:space="preserve">MICHAEL </t>
  </si>
  <si>
    <t>JEN-KWEI</t>
  </si>
  <si>
    <t xml:space="preserve">CHENG </t>
  </si>
  <si>
    <t xml:space="preserve">KENNY </t>
  </si>
  <si>
    <t xml:space="preserve">CHEONG </t>
  </si>
  <si>
    <t xml:space="preserve">JUNE </t>
  </si>
  <si>
    <t>CHENG</t>
  </si>
  <si>
    <t xml:space="preserve">CHIN </t>
  </si>
  <si>
    <t xml:space="preserve">WILLIAM </t>
  </si>
  <si>
    <t>KUO FENG</t>
  </si>
  <si>
    <t xml:space="preserve">CHOA </t>
  </si>
  <si>
    <t xml:space="preserve">JAMES </t>
  </si>
  <si>
    <t>MICHAEL</t>
  </si>
  <si>
    <t xml:space="preserve">CHU-YIP </t>
  </si>
  <si>
    <t xml:space="preserve">PANCY </t>
  </si>
  <si>
    <t>SIU LING</t>
  </si>
  <si>
    <t xml:space="preserve">CLARK </t>
  </si>
  <si>
    <t xml:space="preserve">RONALD </t>
  </si>
  <si>
    <t>I</t>
  </si>
  <si>
    <t xml:space="preserve">CLARKE </t>
  </si>
  <si>
    <t xml:space="preserve">DAVID </t>
  </si>
  <si>
    <t>N</t>
  </si>
  <si>
    <t xml:space="preserve">CURLEY </t>
  </si>
  <si>
    <t xml:space="preserve">RENATE </t>
  </si>
  <si>
    <t>H</t>
  </si>
  <si>
    <t xml:space="preserve">DARD </t>
  </si>
  <si>
    <t xml:space="preserve">GILLES </t>
  </si>
  <si>
    <t xml:space="preserve">DE TREY </t>
  </si>
  <si>
    <t xml:space="preserve">LORRAINE </t>
  </si>
  <si>
    <t>ANNE</t>
  </si>
  <si>
    <t xml:space="preserve">DECKER </t>
  </si>
  <si>
    <t xml:space="preserve">DEUCHER </t>
  </si>
  <si>
    <t xml:space="preserve">FIONA </t>
  </si>
  <si>
    <t>CLARINA</t>
  </si>
  <si>
    <t xml:space="preserve">ANNINA </t>
  </si>
  <si>
    <t>XENIA CONCHITA</t>
  </si>
  <si>
    <t xml:space="preserve">DEVOURDY </t>
  </si>
  <si>
    <t xml:space="preserve">CHRISTINE </t>
  </si>
  <si>
    <t xml:space="preserve">DODDS </t>
  </si>
  <si>
    <t xml:space="preserve">BARRY </t>
  </si>
  <si>
    <t>A</t>
  </si>
  <si>
    <t xml:space="preserve">DUDLEY </t>
  </si>
  <si>
    <t xml:space="preserve">SON </t>
  </si>
  <si>
    <t>YONG</t>
  </si>
  <si>
    <t xml:space="preserve">DUNN </t>
  </si>
  <si>
    <t xml:space="preserve">PAUL </t>
  </si>
  <si>
    <t>S</t>
  </si>
  <si>
    <t xml:space="preserve">DUPREZ </t>
  </si>
  <si>
    <t xml:space="preserve">DANIELLE </t>
  </si>
  <si>
    <t>HELENE</t>
  </si>
  <si>
    <t xml:space="preserve">EGGENSCHWILER </t>
  </si>
  <si>
    <t xml:space="preserve">ARIANE </t>
  </si>
  <si>
    <t>MICHELLE</t>
  </si>
  <si>
    <t xml:space="preserve">EHLERS </t>
  </si>
  <si>
    <t xml:space="preserve">ERIC </t>
  </si>
  <si>
    <t>ANDREW</t>
  </si>
  <si>
    <t xml:space="preserve">ENNS </t>
  </si>
  <si>
    <t xml:space="preserve">KIMBERLEY </t>
  </si>
  <si>
    <t>D</t>
  </si>
  <si>
    <t xml:space="preserve">FANG </t>
  </si>
  <si>
    <t xml:space="preserve">CHARLES </t>
  </si>
  <si>
    <t xml:space="preserve">FAYE-SCHJOLL </t>
  </si>
  <si>
    <t xml:space="preserve">LISE </t>
  </si>
  <si>
    <t>KAREN</t>
  </si>
  <si>
    <t xml:space="preserve">FERREIRA </t>
  </si>
  <si>
    <t xml:space="preserve">DELFINO </t>
  </si>
  <si>
    <t>COVINHA</t>
  </si>
  <si>
    <t xml:space="preserve">FISCHER HIRS </t>
  </si>
  <si>
    <t xml:space="preserve">CHRISTOPH </t>
  </si>
  <si>
    <t>THOMAS</t>
  </si>
  <si>
    <t xml:space="preserve">FISHER </t>
  </si>
  <si>
    <t xml:space="preserve">SUSAN </t>
  </si>
  <si>
    <t>L</t>
  </si>
  <si>
    <t xml:space="preserve">FORRER </t>
  </si>
  <si>
    <t xml:space="preserve">THOMAS </t>
  </si>
  <si>
    <t>JAMES</t>
  </si>
  <si>
    <t xml:space="preserve">FORSTER </t>
  </si>
  <si>
    <t>WHITFIELD</t>
  </si>
  <si>
    <t xml:space="preserve">FOX </t>
  </si>
  <si>
    <t xml:space="preserve">SALLY </t>
  </si>
  <si>
    <t>GOERS</t>
  </si>
  <si>
    <t xml:space="preserve">FRAZIER </t>
  </si>
  <si>
    <t xml:space="preserve">DACEIA </t>
  </si>
  <si>
    <t>CHARMAYNE</t>
  </si>
  <si>
    <t xml:space="preserve">FUJIWARA </t>
  </si>
  <si>
    <t xml:space="preserve">NORIKO </t>
  </si>
  <si>
    <t xml:space="preserve">GOBLET </t>
  </si>
  <si>
    <t xml:space="preserve">BERNARD </t>
  </si>
  <si>
    <t xml:space="preserve">GONSALVES </t>
  </si>
  <si>
    <t xml:space="preserve">PRISCILLA </t>
  </si>
  <si>
    <t>TAPLEY</t>
  </si>
  <si>
    <t xml:space="preserve">GUTIERREZ </t>
  </si>
  <si>
    <t xml:space="preserve">NOEMI </t>
  </si>
  <si>
    <t xml:space="preserve">CARLOS </t>
  </si>
  <si>
    <t>R</t>
  </si>
  <si>
    <t xml:space="preserve">HASANDKA </t>
  </si>
  <si>
    <t xml:space="preserve">THIRUMALESHWARA </t>
  </si>
  <si>
    <t xml:space="preserve">HAUSSMANN </t>
  </si>
  <si>
    <t>FREDERICK</t>
  </si>
  <si>
    <t xml:space="preserve">HAYASHI </t>
  </si>
  <si>
    <t xml:space="preserve">HECKNER </t>
  </si>
  <si>
    <t>JOHANNES</t>
  </si>
  <si>
    <t xml:space="preserve">HELLMAN </t>
  </si>
  <si>
    <t xml:space="preserve">LISA </t>
  </si>
  <si>
    <t>JANE</t>
  </si>
  <si>
    <t xml:space="preserve">HELLMAN-MERZBACHER </t>
  </si>
  <si>
    <t xml:space="preserve">JESSICA </t>
  </si>
  <si>
    <t xml:space="preserve">HENTSCH </t>
  </si>
  <si>
    <t xml:space="preserve">NIKOLAI </t>
  </si>
  <si>
    <t xml:space="preserve">HO </t>
  </si>
  <si>
    <t xml:space="preserve">EUNICE </t>
  </si>
  <si>
    <t>YUK LING</t>
  </si>
  <si>
    <t xml:space="preserve">HOTTINGER </t>
  </si>
  <si>
    <t xml:space="preserve">PETER </t>
  </si>
  <si>
    <t xml:space="preserve">HUANG </t>
  </si>
  <si>
    <t xml:space="preserve">YU-CHING </t>
  </si>
  <si>
    <t xml:space="preserve">IKEDA </t>
  </si>
  <si>
    <t xml:space="preserve">MAKIKO </t>
  </si>
  <si>
    <t xml:space="preserve">ISHERWOOD </t>
  </si>
  <si>
    <t xml:space="preserve">JASON </t>
  </si>
  <si>
    <t>SCOTT</t>
  </si>
  <si>
    <t xml:space="preserve">ITO </t>
  </si>
  <si>
    <t xml:space="preserve">KAZUHIKO </t>
  </si>
  <si>
    <t xml:space="preserve">IVSAN </t>
  </si>
  <si>
    <t>VINCENT</t>
  </si>
  <si>
    <t xml:space="preserve">JENSEN </t>
  </si>
  <si>
    <t xml:space="preserve">CARL </t>
  </si>
  <si>
    <t>CHRISTIAN</t>
  </si>
  <si>
    <t xml:space="preserve">JOU </t>
  </si>
  <si>
    <t xml:space="preserve">JING-YANG </t>
  </si>
  <si>
    <t xml:space="preserve">JUNCZYK-ZIOMECKI </t>
  </si>
  <si>
    <t xml:space="preserve">EWA </t>
  </si>
  <si>
    <t xml:space="preserve">KANGA </t>
  </si>
  <si>
    <t xml:space="preserve">MEHER </t>
  </si>
  <si>
    <t xml:space="preserve">KATO </t>
  </si>
  <si>
    <t xml:space="preserve">MASAYA </t>
  </si>
  <si>
    <t xml:space="preserve">KIM </t>
  </si>
  <si>
    <t xml:space="preserve">DOHYONG </t>
  </si>
  <si>
    <t xml:space="preserve">KIMURA </t>
  </si>
  <si>
    <t xml:space="preserve">MASAKO </t>
  </si>
  <si>
    <t xml:space="preserve">YASUHIRO </t>
  </si>
  <si>
    <t xml:space="preserve">KNOX </t>
  </si>
  <si>
    <t>PRESTON</t>
  </si>
  <si>
    <t xml:space="preserve">KOLOVRAT </t>
  </si>
  <si>
    <t xml:space="preserve">ELIZABETH </t>
  </si>
  <si>
    <t xml:space="preserve">KULLBERG </t>
  </si>
  <si>
    <t xml:space="preserve">CHRISTER </t>
  </si>
  <si>
    <t>ANDREAS</t>
  </si>
  <si>
    <t xml:space="preserve">KWOK </t>
  </si>
  <si>
    <t xml:space="preserve">JENNIFER </t>
  </si>
  <si>
    <t xml:space="preserve">LADANYI </t>
  </si>
  <si>
    <t xml:space="preserve">HANS </t>
  </si>
  <si>
    <t>GEORG</t>
  </si>
  <si>
    <t xml:space="preserve">LAMPE </t>
  </si>
  <si>
    <t xml:space="preserve">ARNO </t>
  </si>
  <si>
    <t xml:space="preserve">LAUREYNS </t>
  </si>
  <si>
    <t xml:space="preserve">VEERLE </t>
  </si>
  <si>
    <t xml:space="preserve">LEBECH </t>
  </si>
  <si>
    <t>MARGARET</t>
  </si>
  <si>
    <t xml:space="preserve">LEE </t>
  </si>
  <si>
    <t xml:space="preserve">YOONBOK </t>
  </si>
  <si>
    <t>STEPHEN</t>
  </si>
  <si>
    <t xml:space="preserve">LEHMANN </t>
  </si>
  <si>
    <t xml:space="preserve">ALEXANDER </t>
  </si>
  <si>
    <t xml:space="preserve">LENTHALL </t>
  </si>
  <si>
    <t>G</t>
  </si>
  <si>
    <t xml:space="preserve">LIMPENS </t>
  </si>
  <si>
    <t xml:space="preserve">MARIA </t>
  </si>
  <si>
    <t xml:space="preserve">LIN </t>
  </si>
  <si>
    <t xml:space="preserve">CHOW-MING </t>
  </si>
  <si>
    <t xml:space="preserve">LIU </t>
  </si>
  <si>
    <t xml:space="preserve">JEN </t>
  </si>
  <si>
    <t xml:space="preserve">LUDWIG </t>
  </si>
  <si>
    <t xml:space="preserve">ROBERT </t>
  </si>
  <si>
    <t>SANFORD</t>
  </si>
  <si>
    <t xml:space="preserve">MADALIJNS </t>
  </si>
  <si>
    <t xml:space="preserve">RUDI </t>
  </si>
  <si>
    <t xml:space="preserve">MAK </t>
  </si>
  <si>
    <t xml:space="preserve">CLIFFORD </t>
  </si>
  <si>
    <t>SIU WING</t>
  </si>
  <si>
    <t xml:space="preserve">MARTORANO </t>
  </si>
  <si>
    <t xml:space="preserve">ZABIDAH </t>
  </si>
  <si>
    <t>HASIM</t>
  </si>
  <si>
    <t xml:space="preserve">MATSUO </t>
  </si>
  <si>
    <t xml:space="preserve">TOSHIAKI </t>
  </si>
  <si>
    <t xml:space="preserve">MATSUZAKI </t>
  </si>
  <si>
    <t xml:space="preserve">CHIKARA </t>
  </si>
  <si>
    <t xml:space="preserve">MERZBACHER </t>
  </si>
  <si>
    <t xml:space="preserve">KARIN </t>
  </si>
  <si>
    <t xml:space="preserve">MEYER-LIEW </t>
  </si>
  <si>
    <t xml:space="preserve">ERICA </t>
  </si>
  <si>
    <t>RUTH</t>
  </si>
  <si>
    <t xml:space="preserve">MILLE </t>
  </si>
  <si>
    <t xml:space="preserve">KARINA </t>
  </si>
  <si>
    <t xml:space="preserve">MOLLER </t>
  </si>
  <si>
    <t xml:space="preserve">KIRSTEN </t>
  </si>
  <si>
    <t xml:space="preserve">MOLYNEUX-CARTER </t>
  </si>
  <si>
    <t xml:space="preserve">EMMA </t>
  </si>
  <si>
    <t>ELIZABETH</t>
  </si>
  <si>
    <t>JOHN</t>
  </si>
  <si>
    <t xml:space="preserve">MORANT JR </t>
  </si>
  <si>
    <t xml:space="preserve">MU </t>
  </si>
  <si>
    <t xml:space="preserve">DEJUN </t>
  </si>
  <si>
    <t xml:space="preserve">MULLER </t>
  </si>
  <si>
    <t xml:space="preserve">SIGRID </t>
  </si>
  <si>
    <t>SIMONS</t>
  </si>
  <si>
    <t xml:space="preserve">NEDOLUHA </t>
  </si>
  <si>
    <t xml:space="preserve">PATRICIA </t>
  </si>
  <si>
    <t>E</t>
  </si>
  <si>
    <t xml:space="preserve">KEVIN </t>
  </si>
  <si>
    <t>P</t>
  </si>
  <si>
    <t xml:space="preserve">NGAN </t>
  </si>
  <si>
    <t xml:space="preserve">MELODY </t>
  </si>
  <si>
    <t>T</t>
  </si>
  <si>
    <t xml:space="preserve">NIENABER </t>
  </si>
  <si>
    <t xml:space="preserve">GAWIE </t>
  </si>
  <si>
    <t>M</t>
  </si>
  <si>
    <t xml:space="preserve">NORTON </t>
  </si>
  <si>
    <t xml:space="preserve">CHRISTOPHER </t>
  </si>
  <si>
    <t>WINTHROP</t>
  </si>
  <si>
    <t xml:space="preserve">O'DOHERTY </t>
  </si>
  <si>
    <t xml:space="preserve">DEIRDRE </t>
  </si>
  <si>
    <t>MARY</t>
  </si>
  <si>
    <t xml:space="preserve">OLDE </t>
  </si>
  <si>
    <t xml:space="preserve">ERIKA </t>
  </si>
  <si>
    <t xml:space="preserve">OR </t>
  </si>
  <si>
    <t xml:space="preserve">BRIAN </t>
  </si>
  <si>
    <t>PATRICK</t>
  </si>
  <si>
    <t xml:space="preserve">ORMROD </t>
  </si>
  <si>
    <t xml:space="preserve">PARKER </t>
  </si>
  <si>
    <t xml:space="preserve">RICHARD </t>
  </si>
  <si>
    <t xml:space="preserve">PEEK </t>
  </si>
  <si>
    <t xml:space="preserve">MARISA </t>
  </si>
  <si>
    <t>NICOLE</t>
  </si>
  <si>
    <t xml:space="preserve">PETTERSON </t>
  </si>
  <si>
    <t xml:space="preserve">MELVIN </t>
  </si>
  <si>
    <t>PETTER</t>
  </si>
  <si>
    <t xml:space="preserve">PIASENTE-FOLIGNO </t>
  </si>
  <si>
    <t xml:space="preserve">MASSIMO </t>
  </si>
  <si>
    <t xml:space="preserve">PICARD </t>
  </si>
  <si>
    <t xml:space="preserve">AZUCENA </t>
  </si>
  <si>
    <t xml:space="preserve">PINDER </t>
  </si>
  <si>
    <t xml:space="preserve">LEO </t>
  </si>
  <si>
    <t>RYAN</t>
  </si>
  <si>
    <t xml:space="preserve">POTE </t>
  </si>
  <si>
    <t xml:space="preserve">KENNETH </t>
  </si>
  <si>
    <t xml:space="preserve">MARION </t>
  </si>
  <si>
    <t xml:space="preserve">QUENNOY </t>
  </si>
  <si>
    <t>ARTHUR</t>
  </si>
  <si>
    <t xml:space="preserve">REGO </t>
  </si>
  <si>
    <t xml:space="preserve">JOSEPH </t>
  </si>
  <si>
    <t xml:space="preserve">REITER </t>
  </si>
  <si>
    <t xml:space="preserve">MATTHEW </t>
  </si>
  <si>
    <t xml:space="preserve">RIIS-JOHANNESSEN </t>
  </si>
  <si>
    <t xml:space="preserve">ROBINSON </t>
  </si>
  <si>
    <t xml:space="preserve">NAN </t>
  </si>
  <si>
    <t>RUSSELL</t>
  </si>
  <si>
    <t xml:space="preserve">ROTTMANN </t>
  </si>
  <si>
    <t>C. K.</t>
  </si>
  <si>
    <t xml:space="preserve">ROUSSEAU </t>
  </si>
  <si>
    <t xml:space="preserve">LOUISA </t>
  </si>
  <si>
    <t>WONG</t>
  </si>
  <si>
    <t xml:space="preserve">RUFER </t>
  </si>
  <si>
    <t xml:space="preserve">DANIEL </t>
  </si>
  <si>
    <t>HANS</t>
  </si>
  <si>
    <t xml:space="preserve">SABA </t>
  </si>
  <si>
    <t xml:space="preserve">HAFID </t>
  </si>
  <si>
    <t>MEKKI</t>
  </si>
  <si>
    <t xml:space="preserve">SCHAUB </t>
  </si>
  <si>
    <t xml:space="preserve">SHAWN </t>
  </si>
  <si>
    <t xml:space="preserve">SCHEULLER </t>
  </si>
  <si>
    <t xml:space="preserve">AMOS </t>
  </si>
  <si>
    <t xml:space="preserve">SCHREINER </t>
  </si>
  <si>
    <t xml:space="preserve">ANJA </t>
  </si>
  <si>
    <t xml:space="preserve">RAY </t>
  </si>
  <si>
    <t xml:space="preserve">SCHUTTE </t>
  </si>
  <si>
    <t xml:space="preserve">OLIVER </t>
  </si>
  <si>
    <t>ROGER</t>
  </si>
  <si>
    <t xml:space="preserve">SETIAWAN </t>
  </si>
  <si>
    <t xml:space="preserve">BUDI </t>
  </si>
  <si>
    <t xml:space="preserve">SHEHABI </t>
  </si>
  <si>
    <t xml:space="preserve">HASHEM </t>
  </si>
  <si>
    <t>KAZI</t>
  </si>
  <si>
    <t xml:space="preserve">SHIH </t>
  </si>
  <si>
    <t>ZAOMING</t>
  </si>
  <si>
    <t xml:space="preserve">SHIKAMA </t>
  </si>
  <si>
    <t xml:space="preserve">KOJI </t>
  </si>
  <si>
    <t xml:space="preserve">SHUNG </t>
  </si>
  <si>
    <t xml:space="preserve">E-FUI </t>
  </si>
  <si>
    <t xml:space="preserve">SIMPSON </t>
  </si>
  <si>
    <t xml:space="preserve">JUSTIN </t>
  </si>
  <si>
    <t xml:space="preserve">SKABO </t>
  </si>
  <si>
    <t>CHRISTOPHER</t>
  </si>
  <si>
    <t xml:space="preserve">SLOSAR </t>
  </si>
  <si>
    <t>ROBERT</t>
  </si>
  <si>
    <t xml:space="preserve">SOEKEFELD </t>
  </si>
  <si>
    <t xml:space="preserve">ELISABETH </t>
  </si>
  <si>
    <t xml:space="preserve">SOLLER </t>
  </si>
  <si>
    <t xml:space="preserve">EMIL </t>
  </si>
  <si>
    <t xml:space="preserve">SOTELO </t>
  </si>
  <si>
    <t xml:space="preserve">CAROLYN </t>
  </si>
  <si>
    <t>J</t>
  </si>
  <si>
    <t xml:space="preserve">SUH </t>
  </si>
  <si>
    <t xml:space="preserve">JINOOK </t>
  </si>
  <si>
    <t>PAUL</t>
  </si>
  <si>
    <t xml:space="preserve">SUNG </t>
  </si>
  <si>
    <t xml:space="preserve">TAE </t>
  </si>
  <si>
    <t>PHYO</t>
  </si>
  <si>
    <t xml:space="preserve">SWIJTINK </t>
  </si>
  <si>
    <t xml:space="preserve">JORIS </t>
  </si>
  <si>
    <t>DAEDALUS</t>
  </si>
  <si>
    <t xml:space="preserve">TALAAT </t>
  </si>
  <si>
    <t xml:space="preserve">TAMER </t>
  </si>
  <si>
    <t>NASR</t>
  </si>
  <si>
    <t xml:space="preserve">TALAAT-SCHNORF </t>
  </si>
  <si>
    <t xml:space="preserve">SUSANNE </t>
  </si>
  <si>
    <t>NANCY</t>
  </si>
  <si>
    <t xml:space="preserve">TARAZI </t>
  </si>
  <si>
    <t xml:space="preserve">PIERRE </t>
  </si>
  <si>
    <t>ANTOINE</t>
  </si>
  <si>
    <t xml:space="preserve">TRABAND </t>
  </si>
  <si>
    <t xml:space="preserve">ELEONORE </t>
  </si>
  <si>
    <t xml:space="preserve">TSAI </t>
  </si>
  <si>
    <t xml:space="preserve">TSE </t>
  </si>
  <si>
    <t>WING KIN</t>
  </si>
  <si>
    <t xml:space="preserve">TSUI </t>
  </si>
  <si>
    <t xml:space="preserve">EDWARD </t>
  </si>
  <si>
    <t>KA HING</t>
  </si>
  <si>
    <t xml:space="preserve">VILLEVIEILLE </t>
  </si>
  <si>
    <t xml:space="preserve">JEAN-LUC </t>
  </si>
  <si>
    <t xml:space="preserve">WAI </t>
  </si>
  <si>
    <t xml:space="preserve">NELSON </t>
  </si>
  <si>
    <t xml:space="preserve">WALTER </t>
  </si>
  <si>
    <t xml:space="preserve">CORINE </t>
  </si>
  <si>
    <t>CHRISTINE</t>
  </si>
  <si>
    <t xml:space="preserve">WANG </t>
  </si>
  <si>
    <t xml:space="preserve">SHUI </t>
  </si>
  <si>
    <t>MING</t>
  </si>
  <si>
    <t xml:space="preserve">WATERS </t>
  </si>
  <si>
    <t xml:space="preserve">WEBB </t>
  </si>
  <si>
    <t xml:space="preserve">CANDACE </t>
  </si>
  <si>
    <t>CYNTHIA</t>
  </si>
  <si>
    <t xml:space="preserve">WEBER </t>
  </si>
  <si>
    <t xml:space="preserve">KLAUS </t>
  </si>
  <si>
    <t>WOLFGANG</t>
  </si>
  <si>
    <t xml:space="preserve">WEISS </t>
  </si>
  <si>
    <t xml:space="preserve">WENG </t>
  </si>
  <si>
    <t xml:space="preserve">LI SCHUANG </t>
  </si>
  <si>
    <t xml:space="preserve">WILSON </t>
  </si>
  <si>
    <t xml:space="preserve">SIMON </t>
  </si>
  <si>
    <t>MARK</t>
  </si>
  <si>
    <t xml:space="preserve">WONG </t>
  </si>
  <si>
    <t xml:space="preserve">ALAN </t>
  </si>
  <si>
    <t xml:space="preserve">ANTON </t>
  </si>
  <si>
    <t>CHUN NAM</t>
  </si>
  <si>
    <t xml:space="preserve">ESTHER </t>
  </si>
  <si>
    <t>KA-LING</t>
  </si>
  <si>
    <t xml:space="preserve">KAR </t>
  </si>
  <si>
    <t>WING CLARA</t>
  </si>
  <si>
    <t xml:space="preserve">WU </t>
  </si>
  <si>
    <t xml:space="preserve">KUNHER </t>
  </si>
  <si>
    <t xml:space="preserve">YOSHIKAWA </t>
  </si>
  <si>
    <t xml:space="preserve">TETSUJI </t>
  </si>
  <si>
    <t xml:space="preserve">YU </t>
  </si>
  <si>
    <t xml:space="preserve">HENRY </t>
  </si>
  <si>
    <t>C F</t>
  </si>
  <si>
    <t xml:space="preserve">COLLEEN </t>
  </si>
  <si>
    <t>Q1 2010</t>
  </si>
  <si>
    <t xml:space="preserve">ABA </t>
  </si>
  <si>
    <t>WILLIAM</t>
  </si>
  <si>
    <t xml:space="preserve">ABRAM </t>
  </si>
  <si>
    <t xml:space="preserve">JOHNATHAN </t>
  </si>
  <si>
    <t>JASON</t>
  </si>
  <si>
    <t xml:space="preserve">ADAMS </t>
  </si>
  <si>
    <t xml:space="preserve">STONE </t>
  </si>
  <si>
    <t xml:space="preserve">AHLQUIST </t>
  </si>
  <si>
    <t xml:space="preserve">MAGNUS </t>
  </si>
  <si>
    <t xml:space="preserve">AHN </t>
  </si>
  <si>
    <t xml:space="preserve">HYUN </t>
  </si>
  <si>
    <t>KYUNG</t>
  </si>
  <si>
    <t xml:space="preserve">KEUN </t>
  </si>
  <si>
    <t>WHI</t>
  </si>
  <si>
    <t xml:space="preserve">AKINS </t>
  </si>
  <si>
    <t xml:space="preserve">ANTHONY </t>
  </si>
  <si>
    <t>JEWELL</t>
  </si>
  <si>
    <t xml:space="preserve">ALABISO </t>
  </si>
  <si>
    <t xml:space="preserve">CAROLINA </t>
  </si>
  <si>
    <t>UTA</t>
  </si>
  <si>
    <t xml:space="preserve">COOPER </t>
  </si>
  <si>
    <t xml:space="preserve">ALLEN </t>
  </si>
  <si>
    <t>DAVID</t>
  </si>
  <si>
    <t xml:space="preserve">ALY-STAVRINOU </t>
  </si>
  <si>
    <t xml:space="preserve">KATHERINE </t>
  </si>
  <si>
    <t>LILLIAN</t>
  </si>
  <si>
    <t xml:space="preserve">ANDERSEN </t>
  </si>
  <si>
    <t>EINAR</t>
  </si>
  <si>
    <t xml:space="preserve">ANWAR </t>
  </si>
  <si>
    <t xml:space="preserve">MELISSA </t>
  </si>
  <si>
    <t>M. S.</t>
  </si>
  <si>
    <t xml:space="preserve">ARMSTRONG </t>
  </si>
  <si>
    <t xml:space="preserve">ERIK </t>
  </si>
  <si>
    <t>BENTUNG</t>
  </si>
  <si>
    <t xml:space="preserve">ARTZ </t>
  </si>
  <si>
    <t>EDWARD</t>
  </si>
  <si>
    <t xml:space="preserve">ASHER </t>
  </si>
  <si>
    <t xml:space="preserve">HANNIBAL </t>
  </si>
  <si>
    <t xml:space="preserve">AU </t>
  </si>
  <si>
    <t xml:space="preserve">ALICE </t>
  </si>
  <si>
    <t>MIU HING</t>
  </si>
  <si>
    <t xml:space="preserve">AU-YEUNG </t>
  </si>
  <si>
    <t xml:space="preserve">BONNIE </t>
  </si>
  <si>
    <t>PUI GEE</t>
  </si>
  <si>
    <t xml:space="preserve">BAKER </t>
  </si>
  <si>
    <t xml:space="preserve">KURT </t>
  </si>
  <si>
    <t>ALEXANDER</t>
  </si>
  <si>
    <t xml:space="preserve">BALDWIN </t>
  </si>
  <si>
    <t xml:space="preserve">BALFOUR </t>
  </si>
  <si>
    <t xml:space="preserve">BANERJEE </t>
  </si>
  <si>
    <t xml:space="preserve">SOUMYA </t>
  </si>
  <si>
    <t xml:space="preserve">BAUMBERGER </t>
  </si>
  <si>
    <t xml:space="preserve">YVES </t>
  </si>
  <si>
    <t xml:space="preserve">BELL </t>
  </si>
  <si>
    <t>HENRY</t>
  </si>
  <si>
    <t xml:space="preserve">BERKES </t>
  </si>
  <si>
    <t xml:space="preserve">BERLIN </t>
  </si>
  <si>
    <t xml:space="preserve">LOUISE </t>
  </si>
  <si>
    <t xml:space="preserve">BHATTAL </t>
  </si>
  <si>
    <t xml:space="preserve">JASJIT </t>
  </si>
  <si>
    <t>SINGH</t>
  </si>
  <si>
    <t xml:space="preserve">BIEHLER </t>
  </si>
  <si>
    <t xml:space="preserve">SANDRA </t>
  </si>
  <si>
    <t>ANN</t>
  </si>
  <si>
    <t xml:space="preserve">BINAL </t>
  </si>
  <si>
    <t xml:space="preserve">MEHMET </t>
  </si>
  <si>
    <t xml:space="preserve">YADIGAR </t>
  </si>
  <si>
    <t xml:space="preserve">BLACKBURN </t>
  </si>
  <si>
    <t xml:space="preserve">JANICE </t>
  </si>
  <si>
    <t>JOY</t>
  </si>
  <si>
    <t xml:space="preserve">BLACKWOOD </t>
  </si>
  <si>
    <t xml:space="preserve">GREGORY </t>
  </si>
  <si>
    <t xml:space="preserve">BLYSTAD </t>
  </si>
  <si>
    <t xml:space="preserve">ANETTE </t>
  </si>
  <si>
    <t>KRISTINE</t>
  </si>
  <si>
    <t xml:space="preserve">BOH </t>
  </si>
  <si>
    <t xml:space="preserve">CONNIE </t>
  </si>
  <si>
    <t xml:space="preserve">BOUKER </t>
  </si>
  <si>
    <t xml:space="preserve">SLIM </t>
  </si>
  <si>
    <t xml:space="preserve">BOWLES </t>
  </si>
  <si>
    <t xml:space="preserve">JANEANNE </t>
  </si>
  <si>
    <t xml:space="preserve">BRAND-JENSEN </t>
  </si>
  <si>
    <t xml:space="preserve">KIMBERLY </t>
  </si>
  <si>
    <t xml:space="preserve">BRANDT </t>
  </si>
  <si>
    <t xml:space="preserve">KATHLEEN </t>
  </si>
  <si>
    <t>CAREY</t>
  </si>
  <si>
    <t xml:space="preserve">BREM </t>
  </si>
  <si>
    <t xml:space="preserve">ANDREW </t>
  </si>
  <si>
    <t xml:space="preserve">BRENNINKMEYER </t>
  </si>
  <si>
    <t xml:space="preserve">JOHANNES </t>
  </si>
  <si>
    <t>AMADEO RAYMOND</t>
  </si>
  <si>
    <t xml:space="preserve">BRIGGS </t>
  </si>
  <si>
    <t xml:space="preserve">CURTIS </t>
  </si>
  <si>
    <t xml:space="preserve">BRIND'AMOUR </t>
  </si>
  <si>
    <t xml:space="preserve">LAWRENCE </t>
  </si>
  <si>
    <t>GLENN</t>
  </si>
  <si>
    <t xml:space="preserve">BRUNING </t>
  </si>
  <si>
    <t xml:space="preserve">MARK </t>
  </si>
  <si>
    <t xml:space="preserve">BUCHER </t>
  </si>
  <si>
    <t xml:space="preserve">CHRISTIAN </t>
  </si>
  <si>
    <t>FREDERIK ALEXANDER</t>
  </si>
  <si>
    <t xml:space="preserve">BUCKLEY </t>
  </si>
  <si>
    <t xml:space="preserve">ARLENE </t>
  </si>
  <si>
    <t xml:space="preserve">CAMPBELL </t>
  </si>
  <si>
    <t xml:space="preserve">VIRGINIA </t>
  </si>
  <si>
    <t>ELLEN</t>
  </si>
  <si>
    <t xml:space="preserve">CARR </t>
  </si>
  <si>
    <t xml:space="preserve">RODERICK </t>
  </si>
  <si>
    <t>TSUN-YAN</t>
  </si>
  <si>
    <t xml:space="preserve">CLARA </t>
  </si>
  <si>
    <t>KIT YEE</t>
  </si>
  <si>
    <t>YUEN WAH</t>
  </si>
  <si>
    <t xml:space="preserve">KIN </t>
  </si>
  <si>
    <t>HO</t>
  </si>
  <si>
    <t xml:space="preserve">LEWIS </t>
  </si>
  <si>
    <t>HUNG YEN</t>
  </si>
  <si>
    <t xml:space="preserve">MING </t>
  </si>
  <si>
    <t>CHE</t>
  </si>
  <si>
    <t xml:space="preserve">SARAH </t>
  </si>
  <si>
    <t xml:space="preserve">SHENG </t>
  </si>
  <si>
    <t>Form:  6039G</t>
  </si>
  <si>
    <t xml:space="preserve">Wayne </t>
  </si>
  <si>
    <t>Ralph</t>
  </si>
  <si>
    <t xml:space="preserve">Sharma </t>
  </si>
  <si>
    <t xml:space="preserve">Pratibha </t>
  </si>
  <si>
    <t xml:space="preserve">Shen </t>
  </si>
  <si>
    <t>Yat Allen</t>
  </si>
  <si>
    <t xml:space="preserve">Shih </t>
  </si>
  <si>
    <t>Hung-Yee</t>
  </si>
  <si>
    <t>Chih Cheng</t>
  </si>
  <si>
    <t>Co</t>
  </si>
  <si>
    <t xml:space="preserve">Shizuka </t>
  </si>
  <si>
    <t xml:space="preserve">Emiko </t>
  </si>
  <si>
    <t xml:space="preserve">Shmuilovich </t>
  </si>
  <si>
    <t xml:space="preserve">Svetlana </t>
  </si>
  <si>
    <t xml:space="preserve">Siravanta </t>
  </si>
  <si>
    <t xml:space="preserve">Smith </t>
  </si>
  <si>
    <t xml:space="preserve">Alan </t>
  </si>
  <si>
    <t xml:space="preserve">Judi </t>
  </si>
  <si>
    <t xml:space="preserve">So </t>
  </si>
  <si>
    <t>Wing Lok</t>
  </si>
  <si>
    <t xml:space="preserve">Wendy </t>
  </si>
  <si>
    <t>Wan Yee</t>
  </si>
  <si>
    <t xml:space="preserve">Solomon </t>
  </si>
  <si>
    <t>Joel</t>
  </si>
  <si>
    <t xml:space="preserve">Son </t>
  </si>
  <si>
    <t xml:space="preserve">Jenie </t>
  </si>
  <si>
    <t xml:space="preserve">Kon </t>
  </si>
  <si>
    <t>Ok</t>
  </si>
  <si>
    <t>Mi</t>
  </si>
  <si>
    <t xml:space="preserve">Songkla </t>
  </si>
  <si>
    <t xml:space="preserve">Dee </t>
  </si>
  <si>
    <t>Cee Na</t>
  </si>
  <si>
    <t xml:space="preserve">Sophonpanich </t>
  </si>
  <si>
    <t xml:space="preserve">Donna </t>
  </si>
  <si>
    <t xml:space="preserve">Southergill </t>
  </si>
  <si>
    <t xml:space="preserve">Bryan </t>
  </si>
  <si>
    <t>Taft</t>
  </si>
  <si>
    <t xml:space="preserve">Speight Feller </t>
  </si>
  <si>
    <t xml:space="preserve">Senta </t>
  </si>
  <si>
    <t xml:space="preserve">Speyer </t>
  </si>
  <si>
    <t xml:space="preserve">Jacques-Paul </t>
  </si>
  <si>
    <t>Fabien</t>
  </si>
  <si>
    <t xml:space="preserve">Spoliansky </t>
  </si>
  <si>
    <t xml:space="preserve">Dimitri </t>
  </si>
  <si>
    <t>Patrick Rouxel</t>
  </si>
  <si>
    <t xml:space="preserve">Spring </t>
  </si>
  <si>
    <t xml:space="preserve">Annabel </t>
  </si>
  <si>
    <t xml:space="preserve">Srinivasan </t>
  </si>
  <si>
    <t xml:space="preserve">Rajan </t>
  </si>
  <si>
    <t>Ramaswamy</t>
  </si>
  <si>
    <t xml:space="preserve">Stamatopoulos </t>
  </si>
  <si>
    <t xml:space="preserve">Konstantinos </t>
  </si>
  <si>
    <t xml:space="preserve">Stauffer </t>
  </si>
  <si>
    <t xml:space="preserve">Jeanne </t>
  </si>
  <si>
    <t xml:space="preserve">Stetzenmeyer </t>
  </si>
  <si>
    <t xml:space="preserve">Marie-Claude </t>
  </si>
  <si>
    <t xml:space="preserve">Stiernhielm </t>
  </si>
  <si>
    <t xml:space="preserve">Maximilian </t>
  </si>
  <si>
    <t>Olof Winkler Von</t>
  </si>
  <si>
    <t xml:space="preserve">Stirling </t>
  </si>
  <si>
    <t xml:space="preserve">Erin </t>
  </si>
  <si>
    <t xml:space="preserve">Stockburger </t>
  </si>
  <si>
    <t xml:space="preserve">Bernd </t>
  </si>
  <si>
    <t xml:space="preserve">Stokes </t>
  </si>
  <si>
    <t xml:space="preserve">Sugimoto </t>
  </si>
  <si>
    <t xml:space="preserve">Chihiro </t>
  </si>
  <si>
    <t xml:space="preserve">Iwaki </t>
  </si>
  <si>
    <t xml:space="preserve">Suica </t>
  </si>
  <si>
    <t xml:space="preserve">Igor </t>
  </si>
  <si>
    <t xml:space="preserve">ZOMBANAKIS </t>
  </si>
  <si>
    <t xml:space="preserve">ZU SAYN-WITTGENSTEIN BERLEBURG </t>
  </si>
  <si>
    <t xml:space="preserve">SEBASTIAN </t>
  </si>
  <si>
    <t>FREDRIC</t>
  </si>
  <si>
    <t>Q4 2010</t>
  </si>
  <si>
    <t>Q4 2009</t>
  </si>
  <si>
    <t>Q3 2009</t>
  </si>
  <si>
    <t>Q2 2009</t>
  </si>
  <si>
    <t>Q1 2009</t>
  </si>
  <si>
    <t>Q4 2008</t>
  </si>
  <si>
    <t>Q3 2008</t>
  </si>
  <si>
    <t>Q2 2008</t>
  </si>
  <si>
    <t>Q1 2008</t>
  </si>
  <si>
    <t xml:space="preserve">Last name </t>
  </si>
  <si>
    <t xml:space="preserve">First name </t>
  </si>
  <si>
    <t>Middle name/initials</t>
  </si>
  <si>
    <t xml:space="preserve">Abobo </t>
  </si>
  <si>
    <t xml:space="preserve">Vincente </t>
  </si>
  <si>
    <t>Dumadag</t>
  </si>
  <si>
    <t xml:space="preserve">Adams </t>
  </si>
  <si>
    <t xml:space="preserve">D. </t>
  </si>
  <si>
    <t>Michael</t>
  </si>
  <si>
    <t xml:space="preserve">Ahmad </t>
  </si>
  <si>
    <t xml:space="preserve">Amir </t>
  </si>
  <si>
    <t>K.</t>
  </si>
  <si>
    <t xml:space="preserve">Aiello </t>
  </si>
  <si>
    <t xml:space="preserve">Heana </t>
  </si>
  <si>
    <t>Celia</t>
  </si>
  <si>
    <t xml:space="preserve">Aita </t>
  </si>
  <si>
    <t xml:space="preserve">Stephan </t>
  </si>
  <si>
    <t>Anthony</t>
  </si>
  <si>
    <t xml:space="preserve">Akazawa </t>
  </si>
  <si>
    <t xml:space="preserve">Haruyuki </t>
  </si>
  <si>
    <t xml:space="preserve">Albuquerque </t>
  </si>
  <si>
    <t xml:space="preserve">Sean </t>
  </si>
  <si>
    <t>David</t>
  </si>
  <si>
    <t xml:space="preserve">Alder </t>
  </si>
  <si>
    <t xml:space="preserve">Caroline </t>
  </si>
  <si>
    <t>Jane</t>
  </si>
  <si>
    <t xml:space="preserve">Alpen </t>
  </si>
  <si>
    <t xml:space="preserve">Jens </t>
  </si>
  <si>
    <t>A.</t>
  </si>
  <si>
    <t xml:space="preserve">Alzouman </t>
  </si>
  <si>
    <t xml:space="preserve">Bazza </t>
  </si>
  <si>
    <t>S.</t>
  </si>
  <si>
    <t xml:space="preserve">Suad </t>
  </si>
  <si>
    <t>I.</t>
  </si>
  <si>
    <t xml:space="preserve">Amano </t>
  </si>
  <si>
    <t xml:space="preserve">Keiko </t>
  </si>
  <si>
    <t xml:space="preserve">Kenichi </t>
  </si>
  <si>
    <t xml:space="preserve">Amiti </t>
  </si>
  <si>
    <t xml:space="preserve">Tatjana </t>
  </si>
  <si>
    <t xml:space="preserve">Anderson </t>
  </si>
  <si>
    <t xml:space="preserve">Barbara </t>
  </si>
  <si>
    <t>Christa</t>
  </si>
  <si>
    <t xml:space="preserve">John </t>
  </si>
  <si>
    <t>Derek</t>
  </si>
  <si>
    <t xml:space="preserve">Rose </t>
  </si>
  <si>
    <t>Mary</t>
  </si>
  <si>
    <t xml:space="preserve">Andreen </t>
  </si>
  <si>
    <t xml:space="preserve">Clas </t>
  </si>
  <si>
    <t>Svante Joel</t>
  </si>
  <si>
    <t xml:space="preserve">Ang </t>
  </si>
  <si>
    <t xml:space="preserve">Diana </t>
  </si>
  <si>
    <t>Shu-Zhen</t>
  </si>
  <si>
    <t xml:space="preserve">Angelini </t>
  </si>
  <si>
    <t xml:space="preserve">Kevin </t>
  </si>
  <si>
    <t>Yang</t>
  </si>
  <si>
    <t xml:space="preserve">Aomori </t>
  </si>
  <si>
    <t xml:space="preserve">Miki </t>
  </si>
  <si>
    <t xml:space="preserve">Arakaki </t>
  </si>
  <si>
    <t xml:space="preserve">Shigeo </t>
  </si>
  <si>
    <t xml:space="preserve">Archer </t>
  </si>
  <si>
    <t xml:space="preserve">Neal </t>
  </si>
  <si>
    <t xml:space="preserve">Arene </t>
  </si>
  <si>
    <t xml:space="preserve">Eugene </t>
  </si>
  <si>
    <t>Aroneanu</t>
  </si>
  <si>
    <t xml:space="preserve">Arksey </t>
  </si>
  <si>
    <t xml:space="preserve">Gregory </t>
  </si>
  <si>
    <t xml:space="preserve">Au </t>
  </si>
  <si>
    <t xml:space="preserve">Bachmann </t>
  </si>
  <si>
    <t xml:space="preserve">Dorothea </t>
  </si>
  <si>
    <t>Anna</t>
  </si>
  <si>
    <t xml:space="preserve">Bae </t>
  </si>
  <si>
    <t xml:space="preserve">Bok </t>
  </si>
  <si>
    <t>Soon</t>
  </si>
  <si>
    <t xml:space="preserve">Bailey </t>
  </si>
  <si>
    <t xml:space="preserve">Dylan </t>
  </si>
  <si>
    <t>Ivan</t>
  </si>
  <si>
    <t xml:space="preserve">Bamford </t>
  </si>
  <si>
    <t xml:space="preserve">George </t>
  </si>
  <si>
    <t xml:space="preserve">Barp </t>
  </si>
  <si>
    <t xml:space="preserve">Mario </t>
  </si>
  <si>
    <t>Bruno</t>
  </si>
  <si>
    <t xml:space="preserve">Bates </t>
  </si>
  <si>
    <t xml:space="preserve">Beverley </t>
  </si>
  <si>
    <t>J.</t>
  </si>
  <si>
    <t xml:space="preserve">Leslie </t>
  </si>
  <si>
    <t xml:space="preserve">Baudon </t>
  </si>
  <si>
    <t xml:space="preserve">Thierry </t>
  </si>
  <si>
    <t>Marie</t>
  </si>
  <si>
    <t xml:space="preserve">Beattie </t>
  </si>
  <si>
    <t xml:space="preserve">Daniel </t>
  </si>
  <si>
    <t xml:space="preserve">Becker </t>
  </si>
  <si>
    <t xml:space="preserve">Kaja </t>
  </si>
  <si>
    <t xml:space="preserve">Bednarz </t>
  </si>
  <si>
    <t xml:space="preserve">Andrew </t>
  </si>
  <si>
    <t>James</t>
  </si>
  <si>
    <t xml:space="preserve">Beirnes </t>
  </si>
  <si>
    <t xml:space="preserve">Denise </t>
  </si>
  <si>
    <t xml:space="preserve">Bell </t>
  </si>
  <si>
    <t xml:space="preserve">William </t>
  </si>
  <si>
    <t xml:space="preserve">Bergandi </t>
  </si>
  <si>
    <t xml:space="preserve">Marco </t>
  </si>
  <si>
    <t>Lee</t>
  </si>
  <si>
    <t xml:space="preserve">Berre </t>
  </si>
  <si>
    <t xml:space="preserve">Jean </t>
  </si>
  <si>
    <t>N.</t>
  </si>
  <si>
    <t xml:space="preserve">Berryman </t>
  </si>
  <si>
    <t xml:space="preserve">Curtis </t>
  </si>
  <si>
    <t>Frederick</t>
  </si>
  <si>
    <t xml:space="preserve">Beveridge </t>
  </si>
  <si>
    <t xml:space="preserve">Richard </t>
  </si>
  <si>
    <t>Henry Earle</t>
  </si>
  <si>
    <t xml:space="preserve">Suzanne </t>
  </si>
  <si>
    <t>Maree</t>
  </si>
  <si>
    <t xml:space="preserve">Birkelid </t>
  </si>
  <si>
    <t xml:space="preserve">Carrie </t>
  </si>
  <si>
    <t>Nell</t>
  </si>
  <si>
    <t xml:space="preserve">Bisgaard </t>
  </si>
  <si>
    <t xml:space="preserve">Keld </t>
  </si>
  <si>
    <t xml:space="preserve">Nathalie </t>
  </si>
  <si>
    <t xml:space="preserve">Stephanie </t>
  </si>
  <si>
    <t xml:space="preserve">Blanshard </t>
  </si>
  <si>
    <t xml:space="preserve">Nigel </t>
  </si>
  <si>
    <t>Gove</t>
  </si>
  <si>
    <t xml:space="preserve">Blin </t>
  </si>
  <si>
    <t xml:space="preserve">Bobillier </t>
  </si>
  <si>
    <t xml:space="preserve">Rachel </t>
  </si>
  <si>
    <t xml:space="preserve">Bonnet </t>
  </si>
  <si>
    <t xml:space="preserve">Servane </t>
  </si>
  <si>
    <t>Michele</t>
  </si>
  <si>
    <t xml:space="preserve">Borer </t>
  </si>
  <si>
    <t xml:space="preserve">Robert </t>
  </si>
  <si>
    <t>Chamberlain</t>
  </si>
  <si>
    <t xml:space="preserve">Bourguignon </t>
  </si>
  <si>
    <t xml:space="preserve">Monique </t>
  </si>
  <si>
    <t xml:space="preserve">Patrick </t>
  </si>
  <si>
    <t>H.</t>
  </si>
  <si>
    <t xml:space="preserve">Bozicevich </t>
  </si>
  <si>
    <t xml:space="preserve">Brady </t>
  </si>
  <si>
    <t xml:space="preserve">Mary </t>
  </si>
  <si>
    <t xml:space="preserve">Brandl </t>
  </si>
  <si>
    <t xml:space="preserve">Marilyn </t>
  </si>
  <si>
    <t>Hester</t>
  </si>
  <si>
    <t xml:space="preserve">Bratsberg </t>
  </si>
  <si>
    <t xml:space="preserve">Bo </t>
  </si>
  <si>
    <t>Magnus</t>
  </si>
  <si>
    <t xml:space="preserve">Braziunas </t>
  </si>
  <si>
    <t xml:space="preserve">Darius </t>
  </si>
  <si>
    <t xml:space="preserve">Bree </t>
  </si>
  <si>
    <t xml:space="preserve">David </t>
  </si>
  <si>
    <t>Nathan</t>
  </si>
  <si>
    <t xml:space="preserve">Brenninkmeyer </t>
  </si>
  <si>
    <t xml:space="preserve">Roderick </t>
  </si>
  <si>
    <t>Alphons Ludgeros</t>
  </si>
  <si>
    <t xml:space="preserve">Brodie </t>
  </si>
  <si>
    <t>B.</t>
  </si>
  <si>
    <t xml:space="preserve">Broshy </t>
  </si>
  <si>
    <t xml:space="preserve">Gad </t>
  </si>
  <si>
    <t xml:space="preserve">Busch </t>
  </si>
  <si>
    <t xml:space="preserve">Tristan </t>
  </si>
  <si>
    <t>David Charles</t>
  </si>
  <si>
    <t xml:space="preserve">Cake </t>
  </si>
  <si>
    <t xml:space="preserve">Terry </t>
  </si>
  <si>
    <t>E.</t>
  </si>
  <si>
    <t xml:space="preserve">Campbell-Scherer </t>
  </si>
  <si>
    <t xml:space="preserve">Carison </t>
  </si>
  <si>
    <t xml:space="preserve">Helma </t>
  </si>
  <si>
    <t>Maria</t>
  </si>
  <si>
    <t xml:space="preserve">Cha </t>
  </si>
  <si>
    <t xml:space="preserve">Benjamin </t>
  </si>
  <si>
    <t>Hau Tsung</t>
  </si>
  <si>
    <t xml:space="preserve">Chabot </t>
  </si>
  <si>
    <t>L.</t>
  </si>
  <si>
    <t xml:space="preserve">Chan </t>
  </si>
  <si>
    <t xml:space="preserve">Charles </t>
  </si>
  <si>
    <t>T.</t>
  </si>
  <si>
    <t xml:space="preserve">Chi </t>
  </si>
  <si>
    <t>Ming</t>
  </si>
  <si>
    <t xml:space="preserve">Ching </t>
  </si>
  <si>
    <t>Chung</t>
  </si>
  <si>
    <t xml:space="preserve">Dennis </t>
  </si>
  <si>
    <t>Kwok-Leung</t>
  </si>
  <si>
    <t xml:space="preserve">Myles </t>
  </si>
  <si>
    <t>Po Loi</t>
  </si>
  <si>
    <t xml:space="preserve">Chang </t>
  </si>
  <si>
    <t xml:space="preserve">Chien-Hui </t>
  </si>
  <si>
    <t xml:space="preserve">Michael </t>
  </si>
  <si>
    <t>Lt</t>
  </si>
  <si>
    <t xml:space="preserve">Sheng </t>
  </si>
  <si>
    <t>En</t>
  </si>
  <si>
    <t xml:space="preserve">Shu-Chin </t>
  </si>
  <si>
    <t xml:space="preserve">Chau </t>
  </si>
  <si>
    <t xml:space="preserve">Ling </t>
  </si>
  <si>
    <t>Ki</t>
  </si>
  <si>
    <t xml:space="preserve">Chaves </t>
  </si>
  <si>
    <t xml:space="preserve">Ricardo </t>
  </si>
  <si>
    <t xml:space="preserve">Chen </t>
  </si>
  <si>
    <t xml:space="preserve">Betty </t>
  </si>
  <si>
    <t>Wong</t>
  </si>
  <si>
    <t xml:space="preserve">Che </t>
  </si>
  <si>
    <t>Ted</t>
  </si>
  <si>
    <t xml:space="preserve">Helen </t>
  </si>
  <si>
    <t>Yan Heung</t>
  </si>
  <si>
    <t xml:space="preserve">Jai Qing </t>
  </si>
  <si>
    <t xml:space="preserve">Kuei </t>
  </si>
  <si>
    <t>Yung</t>
  </si>
  <si>
    <t xml:space="preserve">Cheng </t>
  </si>
  <si>
    <t xml:space="preserve">Chuck </t>
  </si>
  <si>
    <t>Cheuk-Wing</t>
  </si>
  <si>
    <t xml:space="preserve">Mabel </t>
  </si>
  <si>
    <t>Po Fam Lam</t>
  </si>
  <si>
    <t xml:space="preserve">Cheuk </t>
  </si>
  <si>
    <t xml:space="preserve">Alexander </t>
  </si>
  <si>
    <t>Siu-Bun</t>
  </si>
  <si>
    <t xml:space="preserve">Victoria </t>
  </si>
  <si>
    <t>Wai Ki</t>
  </si>
  <si>
    <t xml:space="preserve">Cheung </t>
  </si>
  <si>
    <t xml:space="preserve">Alice </t>
  </si>
  <si>
    <t>Sin Ting</t>
  </si>
  <si>
    <t xml:space="preserve">Ling-Lun </t>
  </si>
  <si>
    <t>Yeung</t>
  </si>
  <si>
    <t xml:space="preserve">Mark </t>
  </si>
  <si>
    <t>Quintin</t>
  </si>
  <si>
    <t xml:space="preserve">Chih-Hsiang </t>
  </si>
  <si>
    <t xml:space="preserve">Lisa </t>
  </si>
  <si>
    <t xml:space="preserve">Chiu </t>
  </si>
  <si>
    <t xml:space="preserve">Sammy </t>
  </si>
  <si>
    <t>Kai-Kong</t>
  </si>
  <si>
    <t xml:space="preserve">Christianson </t>
  </si>
  <si>
    <t xml:space="preserve">Marlys </t>
  </si>
  <si>
    <t xml:space="preserve">Chun </t>
  </si>
  <si>
    <t xml:space="preserve">Jessica </t>
  </si>
  <si>
    <t xml:space="preserve">Chung </t>
  </si>
  <si>
    <t xml:space="preserve">Hyeeinn </t>
  </si>
  <si>
    <t>Jennifer</t>
  </si>
  <si>
    <t xml:space="preserve">Clark </t>
  </si>
  <si>
    <t xml:space="preserve">Martin </t>
  </si>
  <si>
    <t>V.</t>
  </si>
  <si>
    <t xml:space="preserve">Clasper </t>
  </si>
  <si>
    <t xml:space="preserve">Connaughty </t>
  </si>
  <si>
    <t xml:space="preserve">Margaret </t>
  </si>
  <si>
    <t>Sharon</t>
  </si>
  <si>
    <t xml:space="preserve">Connell </t>
  </si>
  <si>
    <t xml:space="preserve">Marcos </t>
  </si>
  <si>
    <t xml:space="preserve">Cook (Vaughan) </t>
  </si>
  <si>
    <t>Lois</t>
  </si>
  <si>
    <t xml:space="preserve">Costermans </t>
  </si>
  <si>
    <t xml:space="preserve">Claire </t>
  </si>
  <si>
    <t xml:space="preserve">Crawford </t>
  </si>
  <si>
    <t xml:space="preserve">Annette </t>
  </si>
  <si>
    <t xml:space="preserve">Cussen </t>
  </si>
  <si>
    <t xml:space="preserve">Antonio </t>
  </si>
  <si>
    <t>Jose</t>
  </si>
  <si>
    <t xml:space="preserve">Davaucourt </t>
  </si>
  <si>
    <t xml:space="preserve">Marie-Laure </t>
  </si>
  <si>
    <t>Dominique, Devitry</t>
  </si>
  <si>
    <t xml:space="preserve">De Terra </t>
  </si>
  <si>
    <t xml:space="preserve">Magnolia </t>
  </si>
  <si>
    <t xml:space="preserve">Degunzburg </t>
  </si>
  <si>
    <t xml:space="preserve">Marc </t>
  </si>
  <si>
    <t xml:space="preserve">Dempfle </t>
  </si>
  <si>
    <t xml:space="preserve">Carl-Erik </t>
  </si>
  <si>
    <t>Hartmut</t>
  </si>
  <si>
    <t xml:space="preserve">Dimingo </t>
  </si>
  <si>
    <t xml:space="preserve">Tatiana </t>
  </si>
  <si>
    <t>Santo</t>
  </si>
  <si>
    <t xml:space="preserve">Djeu </t>
  </si>
  <si>
    <t xml:space="preserve">Tuck </t>
  </si>
  <si>
    <t>Shing</t>
  </si>
  <si>
    <t xml:space="preserve">Djordjevic </t>
  </si>
  <si>
    <t xml:space="preserve">Marianna </t>
  </si>
  <si>
    <t>Wagener</t>
  </si>
  <si>
    <t xml:space="preserve">Douglas </t>
  </si>
  <si>
    <t xml:space="preserve">Louise </t>
  </si>
  <si>
    <t xml:space="preserve">Douglas-Good </t>
  </si>
  <si>
    <t xml:space="preserve">Johanne </t>
  </si>
  <si>
    <t xml:space="preserve">Drake </t>
  </si>
  <si>
    <t xml:space="preserve">Driscoll </t>
  </si>
  <si>
    <t xml:space="preserve">Dutt </t>
  </si>
  <si>
    <t xml:space="preserve">Ashu </t>
  </si>
  <si>
    <t xml:space="preserve">Eggenschwiler </t>
  </si>
  <si>
    <t xml:space="preserve">Julie </t>
  </si>
  <si>
    <t>Ann</t>
  </si>
  <si>
    <t xml:space="preserve">Eisele </t>
  </si>
  <si>
    <t xml:space="preserve">Nichelle </t>
  </si>
  <si>
    <t>Lynn</t>
  </si>
  <si>
    <t xml:space="preserve">Eksioglu </t>
  </si>
  <si>
    <t xml:space="preserve">Burak </t>
  </si>
  <si>
    <t xml:space="preserve">Elkin-Mocatta </t>
  </si>
  <si>
    <t xml:space="preserve">Frederick </t>
  </si>
  <si>
    <t>Edward</t>
  </si>
  <si>
    <t xml:space="preserve">Engle </t>
  </si>
  <si>
    <t xml:space="preserve">Colin </t>
  </si>
  <si>
    <t>Mckinley</t>
  </si>
  <si>
    <t xml:space="preserve">Epp </t>
  </si>
  <si>
    <t xml:space="preserve">Matthias </t>
  </si>
  <si>
    <t xml:space="preserve">Epstein </t>
  </si>
  <si>
    <t xml:space="preserve">Joshua </t>
  </si>
  <si>
    <t>P.</t>
  </si>
  <si>
    <t xml:space="preserve">Eslampour </t>
  </si>
  <si>
    <t xml:space="preserve">Esterhuizen </t>
  </si>
  <si>
    <t xml:space="preserve">Femmy </t>
  </si>
  <si>
    <t>W.</t>
  </si>
  <si>
    <t xml:space="preserve">Willem </t>
  </si>
  <si>
    <t xml:space="preserve">Estes </t>
  </si>
  <si>
    <t xml:space="preserve">Katherine </t>
  </si>
  <si>
    <t xml:space="preserve">Etheart </t>
  </si>
  <si>
    <t xml:space="preserve">Florence </t>
  </si>
  <si>
    <t xml:space="preserve">Fairchild </t>
  </si>
  <si>
    <t xml:space="preserve">Peter </t>
  </si>
  <si>
    <t>Tappen</t>
  </si>
  <si>
    <t xml:space="preserve">Fairweather </t>
  </si>
  <si>
    <t xml:space="preserve">Nicholas </t>
  </si>
  <si>
    <t xml:space="preserve">Falkehed </t>
  </si>
  <si>
    <t xml:space="preserve">Sven </t>
  </si>
  <si>
    <t>Erik</t>
  </si>
  <si>
    <t xml:space="preserve">Farrell </t>
  </si>
  <si>
    <t>John</t>
  </si>
  <si>
    <t xml:space="preserve">Fay </t>
  </si>
  <si>
    <t xml:space="preserve">Mary Susan </t>
  </si>
  <si>
    <t>Standish</t>
  </si>
  <si>
    <t xml:space="preserve">Fernandez-Bianci </t>
  </si>
  <si>
    <t xml:space="preserve">Jorge </t>
  </si>
  <si>
    <t>Miguel</t>
  </si>
  <si>
    <t xml:space="preserve">Ferro </t>
  </si>
  <si>
    <t xml:space="preserve">Patricia </t>
  </si>
  <si>
    <t xml:space="preserve">Fischer </t>
  </si>
  <si>
    <t xml:space="preserve">Jurg </t>
  </si>
  <si>
    <t xml:space="preserve">Fish </t>
  </si>
  <si>
    <t xml:space="preserve">Ian </t>
  </si>
  <si>
    <t xml:space="preserve">Flader </t>
  </si>
  <si>
    <t xml:space="preserve">Jack </t>
  </si>
  <si>
    <t xml:space="preserve">Fleming </t>
  </si>
  <si>
    <t xml:space="preserve">Hildegard </t>
  </si>
  <si>
    <t xml:space="preserve">Fok </t>
  </si>
  <si>
    <t xml:space="preserve">Vincent </t>
  </si>
  <si>
    <t>C.</t>
  </si>
  <si>
    <t xml:space="preserve">Fong </t>
  </si>
  <si>
    <t xml:space="preserve">Hoi </t>
  </si>
  <si>
    <t>Sze Amy</t>
  </si>
  <si>
    <t xml:space="preserve">Foo </t>
  </si>
  <si>
    <t xml:space="preserve">Pauline </t>
  </si>
  <si>
    <t>Chu</t>
  </si>
  <si>
    <t xml:space="preserve">Franchitto </t>
  </si>
  <si>
    <t xml:space="preserve">Fried </t>
  </si>
  <si>
    <t xml:space="preserve">Josephine </t>
  </si>
  <si>
    <t>M.</t>
  </si>
  <si>
    <t xml:space="preserve">Froemel </t>
  </si>
  <si>
    <t xml:space="preserve">Beate </t>
  </si>
  <si>
    <t xml:space="preserve">Fu </t>
  </si>
  <si>
    <t xml:space="preserve">Po </t>
  </si>
  <si>
    <t>Lin</t>
  </si>
  <si>
    <t xml:space="preserve">Fukunaga </t>
  </si>
  <si>
    <t xml:space="preserve">Fuller </t>
  </si>
  <si>
    <t xml:space="preserve">Frances </t>
  </si>
  <si>
    <t xml:space="preserve">Garston </t>
  </si>
  <si>
    <t xml:space="preserve">Adrian </t>
  </si>
  <si>
    <t xml:space="preserve">Giraud </t>
  </si>
  <si>
    <t xml:space="preserve">Jean-Paul </t>
  </si>
  <si>
    <t xml:space="preserve">Goes </t>
  </si>
  <si>
    <t xml:space="preserve">Rodrigo </t>
  </si>
  <si>
    <t xml:space="preserve">Gonzales </t>
  </si>
  <si>
    <t xml:space="preserve">Joseph </t>
  </si>
  <si>
    <t>Robert</t>
  </si>
  <si>
    <t>Daniel</t>
  </si>
  <si>
    <t xml:space="preserve">Goodman </t>
  </si>
  <si>
    <t xml:space="preserve">Jeffrey </t>
  </si>
  <si>
    <t xml:space="preserve">Graebert </t>
  </si>
  <si>
    <t xml:space="preserve">Astric </t>
  </si>
  <si>
    <t>Laurence</t>
  </si>
  <si>
    <t xml:space="preserve">Graziano </t>
  </si>
  <si>
    <t xml:space="preserve">Mylene </t>
  </si>
  <si>
    <t xml:space="preserve">Greville </t>
  </si>
  <si>
    <t xml:space="preserve">Grimstad </t>
  </si>
  <si>
    <t xml:space="preserve">Oystein </t>
  </si>
  <si>
    <t>Herman</t>
  </si>
  <si>
    <t xml:space="preserve">Grindrod </t>
  </si>
  <si>
    <t xml:space="preserve">Fiona </t>
  </si>
  <si>
    <t xml:space="preserve">Grozev </t>
  </si>
  <si>
    <t xml:space="preserve">Roumen </t>
  </si>
  <si>
    <t>G.</t>
  </si>
  <si>
    <t xml:space="preserve">Guerreri </t>
  </si>
  <si>
    <t>Nicholas D'aluisio</t>
  </si>
  <si>
    <t xml:space="preserve">Gut </t>
  </si>
  <si>
    <t xml:space="preserve">Rainer </t>
  </si>
  <si>
    <t>Alexander</t>
  </si>
  <si>
    <t xml:space="preserve">Haettenschwiller </t>
  </si>
  <si>
    <t xml:space="preserve">Hall </t>
  </si>
  <si>
    <t xml:space="preserve">Alastair </t>
  </si>
  <si>
    <t>R.</t>
  </si>
  <si>
    <t xml:space="preserve">Hamilton </t>
  </si>
  <si>
    <t xml:space="preserve">Barry </t>
  </si>
  <si>
    <t>Manely</t>
  </si>
  <si>
    <t xml:space="preserve">Hammerich </t>
  </si>
  <si>
    <t>Jorgen</t>
  </si>
  <si>
    <t xml:space="preserve">Hammond-Myhre </t>
  </si>
  <si>
    <t xml:space="preserve">Susanna </t>
  </si>
  <si>
    <t xml:space="preserve">Hanan </t>
  </si>
  <si>
    <t xml:space="preserve">Christopher </t>
  </si>
  <si>
    <t>Charles</t>
  </si>
  <si>
    <t xml:space="preserve">Hand </t>
  </si>
  <si>
    <t xml:space="preserve">Jeremy </t>
  </si>
  <si>
    <t xml:space="preserve">Hara </t>
  </si>
  <si>
    <t xml:space="preserve">Sueko </t>
  </si>
  <si>
    <t xml:space="preserve">Haussmann </t>
  </si>
  <si>
    <t xml:space="preserve">Hawit </t>
  </si>
  <si>
    <t xml:space="preserve">Lizette </t>
  </si>
  <si>
    <t xml:space="preserve">Hayashi </t>
  </si>
  <si>
    <t xml:space="preserve">Mariko </t>
  </si>
  <si>
    <t xml:space="preserve">Yasunori </t>
  </si>
  <si>
    <t xml:space="preserve">He </t>
  </si>
  <si>
    <t xml:space="preserve">Fei </t>
  </si>
  <si>
    <t xml:space="preserve">Heald </t>
  </si>
  <si>
    <t xml:space="preserve">Pamela </t>
  </si>
  <si>
    <t xml:space="preserve">Heine </t>
  </si>
  <si>
    <t xml:space="preserve">Andreas </t>
  </si>
  <si>
    <t xml:space="preserve">Heinecke </t>
  </si>
  <si>
    <t xml:space="preserve">Hellings </t>
  </si>
  <si>
    <t xml:space="preserve">Marcel </t>
  </si>
  <si>
    <t xml:space="preserve">Henderson </t>
  </si>
  <si>
    <t xml:space="preserve">Edward </t>
  </si>
  <si>
    <t>Lloyd</t>
  </si>
  <si>
    <t xml:space="preserve">Hickman </t>
  </si>
  <si>
    <t>Hazel</t>
  </si>
  <si>
    <t xml:space="preserve">Hickson </t>
  </si>
  <si>
    <t xml:space="preserve">Louis </t>
  </si>
  <si>
    <t>Joseph</t>
  </si>
  <si>
    <t xml:space="preserve">Hill-Saran </t>
  </si>
  <si>
    <t xml:space="preserve">Jennifer </t>
  </si>
  <si>
    <t>Elizabeth</t>
  </si>
  <si>
    <t xml:space="preserve">Ho </t>
  </si>
  <si>
    <t>Chin Wei</t>
  </si>
  <si>
    <t xml:space="preserve">Hoel </t>
  </si>
  <si>
    <t xml:space="preserve">Karina </t>
  </si>
  <si>
    <t>Vieira</t>
  </si>
  <si>
    <t xml:space="preserve">Hohl-Desmarais </t>
  </si>
  <si>
    <t xml:space="preserve">Corinne </t>
  </si>
  <si>
    <t xml:space="preserve">Hojo </t>
  </si>
  <si>
    <t xml:space="preserve">Hiroshi </t>
  </si>
  <si>
    <t xml:space="preserve">Hoomani </t>
  </si>
  <si>
    <t xml:space="preserve">Susan </t>
  </si>
  <si>
    <t xml:space="preserve">Hooper </t>
  </si>
  <si>
    <t>Whitney</t>
  </si>
  <si>
    <t xml:space="preserve">Hori </t>
  </si>
  <si>
    <t xml:space="preserve">Masahiro </t>
  </si>
  <si>
    <t xml:space="preserve">Horisberger-Cuendet </t>
  </si>
  <si>
    <t xml:space="preserve">Laure </t>
  </si>
  <si>
    <t>Gabrielle</t>
  </si>
  <si>
    <t xml:space="preserve">Hsia </t>
  </si>
  <si>
    <t xml:space="preserve">Mia </t>
  </si>
  <si>
    <t>Mu Yi</t>
  </si>
  <si>
    <t xml:space="preserve">Hsu </t>
  </si>
  <si>
    <t xml:space="preserve">Kay </t>
  </si>
  <si>
    <t xml:space="preserve">Hui </t>
  </si>
  <si>
    <t xml:space="preserve">Kington </t>
  </si>
  <si>
    <t>Kin Bong</t>
  </si>
  <si>
    <t xml:space="preserve">Kwok-Kit </t>
  </si>
  <si>
    <t xml:space="preserve">Man </t>
  </si>
  <si>
    <t>Yan Mark</t>
  </si>
  <si>
    <t xml:space="preserve">Ng Suk </t>
  </si>
  <si>
    <t>Ha</t>
  </si>
  <si>
    <t xml:space="preserve">Hung </t>
  </si>
  <si>
    <t xml:space="preserve">Janet </t>
  </si>
  <si>
    <t>Yi Kui</t>
  </si>
  <si>
    <t xml:space="preserve">San-Hsiung </t>
  </si>
  <si>
    <t xml:space="preserve">Husain </t>
  </si>
  <si>
    <t xml:space="preserve">Syed </t>
  </si>
  <si>
    <t>F.</t>
  </si>
  <si>
    <t xml:space="preserve">Huttinger </t>
  </si>
  <si>
    <t>Anne</t>
  </si>
  <si>
    <t xml:space="preserve">Ihii </t>
  </si>
  <si>
    <t xml:space="preserve">Kiyoshi </t>
  </si>
  <si>
    <t xml:space="preserve">Ikeda </t>
  </si>
  <si>
    <t xml:space="preserve">Tomoharu </t>
  </si>
  <si>
    <t xml:space="preserve">Imanishi </t>
  </si>
  <si>
    <t>Kiyohisa</t>
  </si>
  <si>
    <t xml:space="preserve">Imhoof </t>
  </si>
  <si>
    <t xml:space="preserve">Claude </t>
  </si>
  <si>
    <t xml:space="preserve">Indergand </t>
  </si>
  <si>
    <t>Ann Veya</t>
  </si>
  <si>
    <t xml:space="preserve">Ireton </t>
  </si>
  <si>
    <t xml:space="preserve">Irving </t>
  </si>
  <si>
    <t xml:space="preserve">Laura </t>
  </si>
  <si>
    <t>Nadine</t>
  </si>
  <si>
    <t xml:space="preserve">Ishibashi </t>
  </si>
  <si>
    <t xml:space="preserve">Ishigaki </t>
  </si>
  <si>
    <t xml:space="preserve">Fumie </t>
  </si>
  <si>
    <t xml:space="preserve">Kiyochika </t>
  </si>
  <si>
    <t xml:space="preserve">Ishii </t>
  </si>
  <si>
    <t xml:space="preserve">Kuniko </t>
  </si>
  <si>
    <t xml:space="preserve">Ishiyama </t>
  </si>
  <si>
    <t xml:space="preserve">Maki </t>
  </si>
  <si>
    <t xml:space="preserve">Issa </t>
  </si>
  <si>
    <t xml:space="preserve">Muna </t>
  </si>
  <si>
    <t xml:space="preserve">Itabashi </t>
  </si>
  <si>
    <t xml:space="preserve">Yasuhisa </t>
  </si>
  <si>
    <t xml:space="preserve">Itakura </t>
  </si>
  <si>
    <t xml:space="preserve">Yuuichi </t>
  </si>
  <si>
    <t xml:space="preserve">Jacob </t>
  </si>
  <si>
    <t xml:space="preserve">Jaeggi </t>
  </si>
  <si>
    <t xml:space="preserve">Ann </t>
  </si>
  <si>
    <t xml:space="preserve">Jaffe </t>
  </si>
  <si>
    <t>David John</t>
  </si>
  <si>
    <t xml:space="preserve">Jagan-Brancier </t>
  </si>
  <si>
    <t xml:space="preserve">Nadira </t>
  </si>
  <si>
    <t xml:space="preserve">Javorcik </t>
  </si>
  <si>
    <t xml:space="preserve">Beata </t>
  </si>
  <si>
    <t xml:space="preserve">Jimenez </t>
  </si>
  <si>
    <t xml:space="preserve">Marvin </t>
  </si>
  <si>
    <t xml:space="preserve">Johnson </t>
  </si>
  <si>
    <t xml:space="preserve">Keith </t>
  </si>
  <si>
    <t>Margaret</t>
  </si>
  <si>
    <t xml:space="preserve">Jung </t>
  </si>
  <si>
    <t xml:space="preserve">Manfred </t>
  </si>
  <si>
    <t xml:space="preserve">Justice </t>
  </si>
  <si>
    <t>Ong</t>
  </si>
  <si>
    <t xml:space="preserve">Kadoorie </t>
  </si>
  <si>
    <t xml:space="preserve">Phillip </t>
  </si>
  <si>
    <t>Lawrence</t>
  </si>
  <si>
    <t xml:space="preserve">Kaizuka </t>
  </si>
  <si>
    <t xml:space="preserve">Atsuko </t>
  </si>
  <si>
    <t xml:space="preserve">Chisato </t>
  </si>
  <si>
    <t xml:space="preserve">Fumiko </t>
  </si>
  <si>
    <t xml:space="preserve">Masao </t>
  </si>
  <si>
    <t xml:space="preserve">Kalinjowska </t>
  </si>
  <si>
    <t xml:space="preserve">Teresa </t>
  </si>
  <si>
    <t xml:space="preserve">Kan </t>
  </si>
  <si>
    <t xml:space="preserve">Kei </t>
  </si>
  <si>
    <t>Nap</t>
  </si>
  <si>
    <t xml:space="preserve">Mandy </t>
  </si>
  <si>
    <t>Kit Ming</t>
  </si>
  <si>
    <t xml:space="preserve">Karl </t>
  </si>
  <si>
    <t xml:space="preserve">Jarkko </t>
  </si>
  <si>
    <t xml:space="preserve">Kayal </t>
  </si>
  <si>
    <t xml:space="preserve">Hawazen </t>
  </si>
  <si>
    <t>Alawi</t>
  </si>
  <si>
    <t xml:space="preserve">Kayser </t>
  </si>
  <si>
    <t xml:space="preserve">Carolyn </t>
  </si>
  <si>
    <t>Sue</t>
  </si>
  <si>
    <t xml:space="preserve">Keil </t>
  </si>
  <si>
    <t xml:space="preserve">Jared </t>
  </si>
  <si>
    <t>Tao</t>
  </si>
  <si>
    <t xml:space="preserve">Kendall </t>
  </si>
  <si>
    <t xml:space="preserve">Don </t>
  </si>
  <si>
    <t xml:space="preserve">Kennedy </t>
  </si>
  <si>
    <t xml:space="preserve">Christin </t>
  </si>
  <si>
    <t>Susan</t>
  </si>
  <si>
    <t xml:space="preserve">Kim </t>
  </si>
  <si>
    <t xml:space="preserve">Hannah </t>
  </si>
  <si>
    <t>Boyoung</t>
  </si>
  <si>
    <t xml:space="preserve">Johnny </t>
  </si>
  <si>
    <t>Han</t>
  </si>
  <si>
    <t xml:space="preserve">Kin </t>
  </si>
  <si>
    <t xml:space="preserve">Tse </t>
  </si>
  <si>
    <t>Wing</t>
  </si>
  <si>
    <t xml:space="preserve">Kiresepi </t>
  </si>
  <si>
    <t xml:space="preserve">Sami </t>
  </si>
  <si>
    <t xml:space="preserve">Kito </t>
  </si>
  <si>
    <t xml:space="preserve">Ryusuko </t>
  </si>
  <si>
    <t xml:space="preserve">Klein </t>
  </si>
  <si>
    <t xml:space="preserve">Bradley </t>
  </si>
  <si>
    <t xml:space="preserve">Ko </t>
  </si>
  <si>
    <t>Suk</t>
  </si>
  <si>
    <t>Yuyin</t>
  </si>
  <si>
    <t xml:space="preserve">Kong </t>
  </si>
  <si>
    <t xml:space="preserve">Harvey </t>
  </si>
  <si>
    <t xml:space="preserve">Kothari </t>
  </si>
  <si>
    <t xml:space="preserve">Dilip </t>
  </si>
  <si>
    <t>Tulsidas</t>
  </si>
  <si>
    <t xml:space="preserve">Kwok </t>
  </si>
  <si>
    <t xml:space="preserve">Kendrick </t>
  </si>
  <si>
    <t>Wing-Kay</t>
  </si>
  <si>
    <t xml:space="preserve">Lahey </t>
  </si>
  <si>
    <t xml:space="preserve">Linda </t>
  </si>
  <si>
    <t>Soewarni Widjaja</t>
  </si>
  <si>
    <t xml:space="preserve">Lam </t>
  </si>
  <si>
    <t xml:space="preserve">Karen </t>
  </si>
  <si>
    <t>Suk-Yan</t>
  </si>
  <si>
    <t>Brendan Xun-Yu</t>
  </si>
  <si>
    <t xml:space="preserve">Sharon </t>
  </si>
  <si>
    <t>Ka Suet</t>
  </si>
  <si>
    <t xml:space="preserve">Sian </t>
  </si>
  <si>
    <t>Yan Iwalani</t>
  </si>
  <si>
    <t xml:space="preserve">Thomas </t>
  </si>
  <si>
    <t>Ying-Tai</t>
  </si>
  <si>
    <t xml:space="preserve">Lamare </t>
  </si>
  <si>
    <t xml:space="preserve">Joanne </t>
  </si>
  <si>
    <t xml:space="preserve">Langley </t>
  </si>
  <si>
    <t xml:space="preserve">Rhonda </t>
  </si>
  <si>
    <t xml:space="preserve">Ronald </t>
  </si>
  <si>
    <t xml:space="preserve">Lao </t>
  </si>
  <si>
    <t xml:space="preserve">Man Bee </t>
  </si>
  <si>
    <t xml:space="preserve">Ruperto </t>
  </si>
  <si>
    <t xml:space="preserve">Laty </t>
  </si>
  <si>
    <t xml:space="preserve">Fabrice </t>
  </si>
  <si>
    <t xml:space="preserve">Lau </t>
  </si>
  <si>
    <t xml:space="preserve">Lawrence </t>
  </si>
  <si>
    <t>Juen-Yee</t>
  </si>
  <si>
    <t xml:space="preserve">Megan </t>
  </si>
  <si>
    <t>Shirley</t>
  </si>
  <si>
    <t xml:space="preserve">Ross </t>
  </si>
  <si>
    <t xml:space="preserve">Lauzat </t>
  </si>
  <si>
    <t xml:space="preserve">Eric </t>
  </si>
  <si>
    <t>Jean Pierre</t>
  </si>
  <si>
    <t xml:space="preserve">Law </t>
  </si>
  <si>
    <t>Kai Nin</t>
  </si>
  <si>
    <t xml:space="preserve">Ying </t>
  </si>
  <si>
    <t>Chee Fogg</t>
  </si>
  <si>
    <t xml:space="preserve">Lawless </t>
  </si>
  <si>
    <t>Murphy</t>
  </si>
  <si>
    <t xml:space="preserve">Layman </t>
  </si>
  <si>
    <t xml:space="preserve">Lee </t>
  </si>
  <si>
    <t xml:space="preserve">Hoon </t>
  </si>
  <si>
    <t xml:space="preserve">Hye </t>
  </si>
  <si>
    <t>Young</t>
  </si>
  <si>
    <t xml:space="preserve">Kristina </t>
  </si>
  <si>
    <t xml:space="preserve">Ming-Chih </t>
  </si>
  <si>
    <t xml:space="preserve">Lenders </t>
  </si>
  <si>
    <t xml:space="preserve">Karine </t>
  </si>
  <si>
    <t xml:space="preserve">Leonard </t>
  </si>
  <si>
    <t xml:space="preserve">Paul </t>
  </si>
  <si>
    <t>Richard</t>
  </si>
  <si>
    <t xml:space="preserve">Leong </t>
  </si>
  <si>
    <t xml:space="preserve">Camellia </t>
  </si>
  <si>
    <t>Yuet Yee</t>
  </si>
  <si>
    <t xml:space="preserve">Leung </t>
  </si>
  <si>
    <t xml:space="preserve">Jerome </t>
  </si>
  <si>
    <t>Ty</t>
  </si>
  <si>
    <t xml:space="preserve">Jonathan </t>
  </si>
  <si>
    <t xml:space="preserve">Tom </t>
  </si>
  <si>
    <t>Koon-Cheung</t>
  </si>
  <si>
    <t xml:space="preserve">Levin </t>
  </si>
  <si>
    <t xml:space="preserve">Levine </t>
  </si>
  <si>
    <t xml:space="preserve">Zuriel </t>
  </si>
  <si>
    <t>Meshulam</t>
  </si>
  <si>
    <t xml:space="preserve">Lewis </t>
  </si>
  <si>
    <t xml:space="preserve">Brian </t>
  </si>
  <si>
    <t>Stuart</t>
  </si>
  <si>
    <t xml:space="preserve">Li </t>
  </si>
  <si>
    <t xml:space="preserve">Evan </t>
  </si>
  <si>
    <t>Ming-Hon</t>
  </si>
  <si>
    <t xml:space="preserve">Gregg </t>
  </si>
  <si>
    <t>Great Ka Lok</t>
  </si>
  <si>
    <t>Fung Ling</t>
  </si>
  <si>
    <t xml:space="preserve">Lim </t>
  </si>
  <si>
    <t xml:space="preserve">Elsie </t>
  </si>
  <si>
    <t>Chui-Ling</t>
  </si>
  <si>
    <t>Fengyuan</t>
  </si>
  <si>
    <t xml:space="preserve">Lin </t>
  </si>
  <si>
    <t xml:space="preserve">Ho-Ping </t>
  </si>
  <si>
    <t xml:space="preserve">Jixan </t>
  </si>
  <si>
    <t xml:space="preserve">Liu </t>
  </si>
  <si>
    <t xml:space="preserve">Erh </t>
  </si>
  <si>
    <t>Fei</t>
  </si>
  <si>
    <t xml:space="preserve">Xingxie </t>
  </si>
  <si>
    <t xml:space="preserve">Lo </t>
  </si>
  <si>
    <t>Tai Wai</t>
  </si>
  <si>
    <t>Yen Chak</t>
  </si>
  <si>
    <t xml:space="preserve">Lok </t>
  </si>
  <si>
    <t xml:space="preserve">Si </t>
  </si>
  <si>
    <t xml:space="preserve">Losert </t>
  </si>
  <si>
    <t xml:space="preserve">Louey </t>
  </si>
  <si>
    <t xml:space="preserve">Winifred </t>
  </si>
  <si>
    <t>Wai Fong</t>
  </si>
  <si>
    <t xml:space="preserve">Low </t>
  </si>
  <si>
    <t xml:space="preserve">Elaine </t>
  </si>
  <si>
    <t xml:space="preserve">Lowery </t>
  </si>
  <si>
    <t xml:space="preserve">Lu </t>
  </si>
  <si>
    <t xml:space="preserve">Min </t>
  </si>
  <si>
    <t xml:space="preserve">Lund </t>
  </si>
  <si>
    <t xml:space="preserve">Uwe </t>
  </si>
  <si>
    <t xml:space="preserve">Lyonel </t>
  </si>
  <si>
    <t xml:space="preserve">Roturier </t>
  </si>
  <si>
    <t xml:space="preserve">Ma </t>
  </si>
  <si>
    <t xml:space="preserve">Cheryl </t>
  </si>
  <si>
    <t>Ann Pei Wen</t>
  </si>
  <si>
    <t xml:space="preserve">Theodore </t>
  </si>
  <si>
    <t xml:space="preserve">Yu </t>
  </si>
  <si>
    <t xml:space="preserve">Machlin </t>
  </si>
  <si>
    <t xml:space="preserve">Anna </t>
  </si>
  <si>
    <t>Farra</t>
  </si>
  <si>
    <t>Samantha</t>
  </si>
  <si>
    <t xml:space="preserve">Maduro </t>
  </si>
  <si>
    <t xml:space="preserve">Jaime </t>
  </si>
  <si>
    <t>Eduardo</t>
  </si>
  <si>
    <t xml:space="preserve">Maggard </t>
  </si>
  <si>
    <t xml:space="preserve">James </t>
  </si>
  <si>
    <t>Douglas</t>
  </si>
  <si>
    <t xml:space="preserve">Magnoni </t>
  </si>
  <si>
    <t xml:space="preserve">Olivia </t>
  </si>
  <si>
    <t xml:space="preserve">Malik </t>
  </si>
  <si>
    <t xml:space="preserve">Akhtar </t>
  </si>
  <si>
    <t>Hussain</t>
  </si>
  <si>
    <t xml:space="preserve">Manley </t>
  </si>
  <si>
    <t xml:space="preserve">Morgan </t>
  </si>
  <si>
    <t xml:space="preserve">Elsi </t>
  </si>
  <si>
    <t xml:space="preserve">Theresa </t>
  </si>
  <si>
    <t>Y.</t>
  </si>
  <si>
    <t xml:space="preserve">Mashlenko </t>
  </si>
  <si>
    <t xml:space="preserve">Irina </t>
  </si>
  <si>
    <t xml:space="preserve">Matsuoka </t>
  </si>
  <si>
    <t xml:space="preserve">Shinya </t>
  </si>
  <si>
    <t xml:space="preserve">Matthieu </t>
  </si>
  <si>
    <t xml:space="preserve">Mingasson </t>
  </si>
  <si>
    <t xml:space="preserve">Maxwell </t>
  </si>
  <si>
    <t xml:space="preserve">Marius </t>
  </si>
  <si>
    <t xml:space="preserve">Mcdonald </t>
  </si>
  <si>
    <t xml:space="preserve">Matthew </t>
  </si>
  <si>
    <t xml:space="preserve">Mcdonnell </t>
  </si>
  <si>
    <t xml:space="preserve">Gerald </t>
  </si>
  <si>
    <t>Gerald</t>
  </si>
  <si>
    <t xml:space="preserve">Mcgoldrick </t>
  </si>
  <si>
    <t xml:space="preserve">Mckenzie </t>
  </si>
  <si>
    <t xml:space="preserve">Maria </t>
  </si>
  <si>
    <t xml:space="preserve">Mehalko </t>
  </si>
  <si>
    <t xml:space="preserve">Evelyn </t>
  </si>
  <si>
    <t>Cindy</t>
  </si>
  <si>
    <t xml:space="preserve">Mell </t>
  </si>
  <si>
    <t xml:space="preserve">Hilda </t>
  </si>
  <si>
    <t>Odette</t>
  </si>
  <si>
    <t xml:space="preserve">Melnyk </t>
  </si>
  <si>
    <t xml:space="preserve">Melton </t>
  </si>
  <si>
    <t xml:space="preserve">Ursula </t>
  </si>
  <si>
    <t>Margarethe</t>
  </si>
  <si>
    <t xml:space="preserve">Meneghini </t>
  </si>
  <si>
    <t xml:space="preserve">Bruno </t>
  </si>
  <si>
    <t>Mario</t>
  </si>
  <si>
    <t xml:space="preserve">Meng </t>
  </si>
  <si>
    <t xml:space="preserve">Liang </t>
  </si>
  <si>
    <t xml:space="preserve">Kayla </t>
  </si>
  <si>
    <t>Rynn</t>
  </si>
  <si>
    <t xml:space="preserve">Migrino </t>
  </si>
  <si>
    <t xml:space="preserve">Miles </t>
  </si>
  <si>
    <t xml:space="preserve">Nicola </t>
  </si>
  <si>
    <t xml:space="preserve">Miltcheva </t>
  </si>
  <si>
    <t xml:space="preserve">Radosveta </t>
  </si>
  <si>
    <t xml:space="preserve">Mioni </t>
  </si>
  <si>
    <t xml:space="preserve">Marcello </t>
  </si>
  <si>
    <t xml:space="preserve">Mitchell </t>
  </si>
  <si>
    <t>Henry</t>
  </si>
  <si>
    <t xml:space="preserve">Monoson </t>
  </si>
  <si>
    <t>Uriel</t>
  </si>
  <si>
    <t xml:space="preserve">Montague </t>
  </si>
  <si>
    <t>Stephane</t>
  </si>
  <si>
    <t xml:space="preserve">Moon </t>
  </si>
  <si>
    <t xml:space="preserve">Moore </t>
  </si>
  <si>
    <t xml:space="preserve">Giampier </t>
  </si>
  <si>
    <t xml:space="preserve">Morgalis </t>
  </si>
  <si>
    <t xml:space="preserve">Chong </t>
  </si>
  <si>
    <t>Nan</t>
  </si>
  <si>
    <t xml:space="preserve">Morison </t>
  </si>
  <si>
    <t>Malcolm</t>
  </si>
  <si>
    <t xml:space="preserve">Moscona </t>
  </si>
  <si>
    <t xml:space="preserve">Gabriel </t>
  </si>
  <si>
    <t xml:space="preserve">Muck </t>
  </si>
  <si>
    <t xml:space="preserve">Mullenworth </t>
  </si>
  <si>
    <t>Christopher</t>
  </si>
  <si>
    <t xml:space="preserve">Munshi </t>
  </si>
  <si>
    <t xml:space="preserve">Saleh </t>
  </si>
  <si>
    <t>Mohamed</t>
  </si>
  <si>
    <t xml:space="preserve">Murdock Jr. </t>
  </si>
  <si>
    <t>Thomas</t>
  </si>
  <si>
    <t xml:space="preserve">Murdock </t>
  </si>
  <si>
    <t xml:space="preserve">Murfitt </t>
  </si>
  <si>
    <t xml:space="preserve">Gerard </t>
  </si>
  <si>
    <t xml:space="preserve">Muto </t>
  </si>
  <si>
    <t xml:space="preserve">Eita </t>
  </si>
  <si>
    <t xml:space="preserve">Hiroko </t>
  </si>
  <si>
    <t xml:space="preserve">Nagata </t>
  </si>
  <si>
    <t xml:space="preserve">Y. </t>
  </si>
  <si>
    <t xml:space="preserve">Nahas </t>
  </si>
  <si>
    <t xml:space="preserve">Marie </t>
  </si>
  <si>
    <t xml:space="preserve">Nelson </t>
  </si>
  <si>
    <t>Belle</t>
  </si>
  <si>
    <t xml:space="preserve">Newsome </t>
  </si>
  <si>
    <t xml:space="preserve">Mara </t>
  </si>
  <si>
    <t xml:space="preserve">Ng </t>
  </si>
  <si>
    <t xml:space="preserve">Bertha </t>
  </si>
  <si>
    <t xml:space="preserve">Edwin </t>
  </si>
  <si>
    <t>Sai-Wah</t>
  </si>
  <si>
    <t xml:space="preserve">Madeline </t>
  </si>
  <si>
    <t>Sai Cheong</t>
  </si>
  <si>
    <t xml:space="preserve">Niiori </t>
  </si>
  <si>
    <t xml:space="preserve">Noh </t>
  </si>
  <si>
    <t>Hyo Joon</t>
  </si>
  <si>
    <t xml:space="preserve">Norfleet </t>
  </si>
  <si>
    <t xml:space="preserve">Coburn </t>
  </si>
  <si>
    <t xml:space="preserve">North </t>
  </si>
  <si>
    <t>Alan</t>
  </si>
  <si>
    <t xml:space="preserve">O'neill </t>
  </si>
  <si>
    <t xml:space="preserve">Swentana </t>
  </si>
  <si>
    <t>Viktorovna</t>
  </si>
  <si>
    <t xml:space="preserve">Onodera </t>
  </si>
  <si>
    <t xml:space="preserve">Akira </t>
  </si>
  <si>
    <t xml:space="preserve">Oswald </t>
  </si>
  <si>
    <t xml:space="preserve">Sarah </t>
  </si>
  <si>
    <t>Catherine</t>
  </si>
  <si>
    <t xml:space="preserve">Owen </t>
  </si>
  <si>
    <t xml:space="preserve">Pakir </t>
  </si>
  <si>
    <t xml:space="preserve">Sheila </t>
  </si>
  <si>
    <t>Kaye</t>
  </si>
  <si>
    <t xml:space="preserve">Parayno </t>
  </si>
  <si>
    <t xml:space="preserve">Bonafe </t>
  </si>
  <si>
    <t>Devera</t>
  </si>
  <si>
    <t xml:space="preserve">Park </t>
  </si>
  <si>
    <t xml:space="preserve">Kee </t>
  </si>
  <si>
    <t>Hwa</t>
  </si>
  <si>
    <t xml:space="preserve">Song </t>
  </si>
  <si>
    <t xml:space="preserve">Patel </t>
  </si>
  <si>
    <t xml:space="preserve">Prayank </t>
  </si>
  <si>
    <t>Pravinkumar</t>
  </si>
  <si>
    <t xml:space="preserve">Patterson </t>
  </si>
  <si>
    <t xml:space="preserve">Jane </t>
  </si>
  <si>
    <t>Meghan</t>
  </si>
  <si>
    <t xml:space="preserve">Peckford </t>
  </si>
  <si>
    <t>Adele</t>
  </si>
  <si>
    <t xml:space="preserve">Peet </t>
  </si>
  <si>
    <t xml:space="preserve">Sylvia </t>
  </si>
  <si>
    <t xml:space="preserve">Peterson </t>
  </si>
  <si>
    <t xml:space="preserve">Nancy </t>
  </si>
  <si>
    <t xml:space="preserve">Pethe </t>
  </si>
  <si>
    <t xml:space="preserve">Ellen </t>
  </si>
  <si>
    <t>Nmi</t>
  </si>
  <si>
    <t xml:space="preserve">Petith </t>
  </si>
  <si>
    <t xml:space="preserve">Howard </t>
  </si>
  <si>
    <t>Carl</t>
  </si>
  <si>
    <t xml:space="preserve">Pfeifer </t>
  </si>
  <si>
    <t>Evelyne</t>
  </si>
  <si>
    <t xml:space="preserve">Phillips </t>
  </si>
  <si>
    <t xml:space="preserve">Philpott </t>
  </si>
  <si>
    <t xml:space="preserve">Polemitis </t>
  </si>
  <si>
    <t>Charalampou</t>
  </si>
  <si>
    <t xml:space="preserve">Pope </t>
  </si>
  <si>
    <t xml:space="preserve">Protopopov </t>
  </si>
  <si>
    <t xml:space="preserve">Pynaker </t>
  </si>
  <si>
    <t>Louise</t>
  </si>
  <si>
    <t xml:space="preserve">Quinn </t>
  </si>
  <si>
    <t xml:space="preserve">Rafael </t>
  </si>
  <si>
    <t xml:space="preserve">Rachen </t>
  </si>
  <si>
    <t xml:space="preserve">Lars </t>
  </si>
  <si>
    <t xml:space="preserve">Radaza </t>
  </si>
  <si>
    <t xml:space="preserve">Harry </t>
  </si>
  <si>
    <t>Don Anderson</t>
  </si>
  <si>
    <t xml:space="preserve">Ramalho </t>
  </si>
  <si>
    <t xml:space="preserve">Sonia </t>
  </si>
  <si>
    <t>Machado</t>
  </si>
  <si>
    <t xml:space="preserve">Ravindran </t>
  </si>
  <si>
    <t xml:space="preserve">Vappalak </t>
  </si>
  <si>
    <t xml:space="preserve">Razis </t>
  </si>
  <si>
    <t xml:space="preserve">Evangelia </t>
  </si>
  <si>
    <t xml:space="preserve">Renold </t>
  </si>
  <si>
    <t xml:space="preserve">Octavia </t>
  </si>
  <si>
    <t>Lavia</t>
  </si>
  <si>
    <t xml:space="preserve">Reppelin-Hill </t>
  </si>
  <si>
    <t xml:space="preserve">Valerie </t>
  </si>
  <si>
    <t xml:space="preserve">Richie </t>
  </si>
  <si>
    <t>Drake</t>
  </si>
  <si>
    <t xml:space="preserve">Richman </t>
  </si>
  <si>
    <t xml:space="preserve">Eliot </t>
  </si>
  <si>
    <t>Marshall</t>
  </si>
  <si>
    <t xml:space="preserve">Richter </t>
  </si>
  <si>
    <t xml:space="preserve">Andrea </t>
  </si>
  <si>
    <t>Virginia</t>
  </si>
  <si>
    <t xml:space="preserve">Rigazzi </t>
  </si>
  <si>
    <t xml:space="preserve">Alain </t>
  </si>
  <si>
    <t xml:space="preserve">Ritter </t>
  </si>
  <si>
    <t>D.</t>
  </si>
  <si>
    <t xml:space="preserve">Roden-Davis </t>
  </si>
  <si>
    <t xml:space="preserve">Ulla </t>
  </si>
  <si>
    <t xml:space="preserve">Rolfe </t>
  </si>
  <si>
    <t xml:space="preserve">Roman </t>
  </si>
  <si>
    <t xml:space="preserve">Yeon </t>
  </si>
  <si>
    <t>Hee</t>
  </si>
  <si>
    <t xml:space="preserve">Rosario </t>
  </si>
  <si>
    <t xml:space="preserve">Hanzel </t>
  </si>
  <si>
    <t>Danoise</t>
  </si>
  <si>
    <t xml:space="preserve">Rousso </t>
  </si>
  <si>
    <t xml:space="preserve">Renee </t>
  </si>
  <si>
    <t xml:space="preserve">Rubner-Dhaens </t>
  </si>
  <si>
    <t xml:space="preserve">Carolin </t>
  </si>
  <si>
    <t xml:space="preserve">Sakka </t>
  </si>
  <si>
    <t xml:space="preserve">Akiko </t>
  </si>
  <si>
    <t xml:space="preserve">Mitsumasa </t>
  </si>
  <si>
    <t xml:space="preserve">Salles </t>
  </si>
  <si>
    <t xml:space="preserve">Joao </t>
  </si>
  <si>
    <t>Moreira</t>
  </si>
  <si>
    <t xml:space="preserve">Salvi </t>
  </si>
  <si>
    <t xml:space="preserve">Vanessa </t>
  </si>
  <si>
    <t xml:space="preserve">Samper </t>
  </si>
  <si>
    <t xml:space="preserve">Dario </t>
  </si>
  <si>
    <t xml:space="preserve">Sani </t>
  </si>
  <si>
    <t xml:space="preserve">Dalina </t>
  </si>
  <si>
    <t>Abdul</t>
  </si>
  <si>
    <t xml:space="preserve">Sarmiento </t>
  </si>
  <si>
    <t xml:space="preserve">Satrap </t>
  </si>
  <si>
    <t xml:space="preserve">Alireza </t>
  </si>
  <si>
    <t xml:space="preserve">Saumweber </t>
  </si>
  <si>
    <t xml:space="preserve">Helena </t>
  </si>
  <si>
    <t xml:space="preserve">Schatz </t>
  </si>
  <si>
    <t>Barkley</t>
  </si>
  <si>
    <t xml:space="preserve">Scherer </t>
  </si>
  <si>
    <t xml:space="preserve">Stefan </t>
  </si>
  <si>
    <t xml:space="preserve">Schmid </t>
  </si>
  <si>
    <t xml:space="preserve">Oliver </t>
  </si>
  <si>
    <t xml:space="preserve">Schmidberger </t>
  </si>
  <si>
    <t xml:space="preserve">Schneider </t>
  </si>
  <si>
    <t xml:space="preserve">Franziska </t>
  </si>
  <si>
    <t>Corinna</t>
  </si>
  <si>
    <t>Madalene</t>
  </si>
  <si>
    <t xml:space="preserve">Schnell </t>
  </si>
  <si>
    <t xml:space="preserve">Marlies </t>
  </si>
  <si>
    <t xml:space="preserve">Sidney </t>
  </si>
  <si>
    <t>P.W.</t>
  </si>
  <si>
    <t xml:space="preserve">Scott-Perry </t>
  </si>
  <si>
    <t xml:space="preserve">Pilar </t>
  </si>
  <si>
    <t xml:space="preserve">Seiler </t>
  </si>
  <si>
    <t xml:space="preserve">Amada </t>
  </si>
  <si>
    <t>Helena</t>
  </si>
  <si>
    <t xml:space="preserve">Selden </t>
  </si>
  <si>
    <t xml:space="preserve">Robin </t>
  </si>
  <si>
    <t>Geoffrey</t>
  </si>
  <si>
    <t xml:space="preserve">Sele </t>
  </si>
  <si>
    <t xml:space="preserve">Joan </t>
  </si>
  <si>
    <t>Helen</t>
  </si>
  <si>
    <t xml:space="preserve">Serruya </t>
  </si>
  <si>
    <t xml:space="preserve">Raphael </t>
  </si>
  <si>
    <t xml:space="preserve">Shackleton </t>
  </si>
  <si>
    <t>Ian</t>
  </si>
  <si>
    <t xml:space="preserve">Shaeffer </t>
  </si>
  <si>
    <t xml:space="preserve">Sheldon </t>
  </si>
  <si>
    <t>Floyd</t>
  </si>
  <si>
    <t xml:space="preserve">Shaker </t>
  </si>
  <si>
    <t xml:space="preserve">Nawal </t>
  </si>
  <si>
    <t xml:space="preserve">Shantz </t>
  </si>
  <si>
    <t xml:space="preserve">MAUREEN </t>
  </si>
  <si>
    <t xml:space="preserve">ABASI </t>
  </si>
  <si>
    <t xml:space="preserve">HAJIYA </t>
  </si>
  <si>
    <t xml:space="preserve">ABRAHAMS </t>
  </si>
  <si>
    <t xml:space="preserve">ABRIC </t>
  </si>
  <si>
    <t xml:space="preserve">HANSPETER </t>
  </si>
  <si>
    <t xml:space="preserve">AELLIG </t>
  </si>
  <si>
    <t xml:space="preserve">AGARWAL </t>
  </si>
  <si>
    <t xml:space="preserve">MUKUL </t>
  </si>
  <si>
    <t xml:space="preserve">AL ROMAITHI </t>
  </si>
  <si>
    <t xml:space="preserve">MAJED </t>
  </si>
  <si>
    <t>MOHAMED DHAHI</t>
  </si>
  <si>
    <t xml:space="preserve">ALBERS-SCHOENBERG </t>
  </si>
  <si>
    <t>ELISABETH</t>
  </si>
  <si>
    <t xml:space="preserve">ALGHANIM </t>
  </si>
  <si>
    <t xml:space="preserve">SAMAR </t>
  </si>
  <si>
    <t xml:space="preserve">ALLAN </t>
  </si>
  <si>
    <t xml:space="preserve">AMON </t>
  </si>
  <si>
    <t>MAXIMILIAN</t>
  </si>
  <si>
    <t xml:space="preserve">APPS </t>
  </si>
  <si>
    <t xml:space="preserve">VINCENT </t>
  </si>
  <si>
    <t xml:space="preserve">ATWATER </t>
  </si>
  <si>
    <t>JAMES G. M.</t>
  </si>
  <si>
    <t xml:space="preserve">BABB </t>
  </si>
  <si>
    <t xml:space="preserve">KEITH </t>
  </si>
  <si>
    <t xml:space="preserve">BARKER </t>
  </si>
  <si>
    <t>PETER DAVIDGE</t>
  </si>
  <si>
    <t xml:space="preserve">BARNES </t>
  </si>
  <si>
    <t>LOVELL</t>
  </si>
  <si>
    <t xml:space="preserve">BARTELT, MD </t>
  </si>
  <si>
    <t xml:space="preserve">DETLEF </t>
  </si>
  <si>
    <t xml:space="preserve">BARTER </t>
  </si>
  <si>
    <t xml:space="preserve">BAUMANN </t>
  </si>
  <si>
    <t xml:space="preserve">REGULA </t>
  </si>
  <si>
    <t xml:space="preserve">BAUMER </t>
  </si>
  <si>
    <t>ANGELA</t>
  </si>
  <si>
    <t xml:space="preserve">BEAUMAN JR </t>
  </si>
  <si>
    <t>ALFRED</t>
  </si>
  <si>
    <t xml:space="preserve">BECK </t>
  </si>
  <si>
    <t xml:space="preserve">BECKWITH </t>
  </si>
  <si>
    <t xml:space="preserve">MERIWETHER </t>
  </si>
  <si>
    <t>ATHEISTAN TAVIS</t>
  </si>
  <si>
    <t xml:space="preserve">BEIJERMAN </t>
  </si>
  <si>
    <t>FRANCES LOUISE</t>
  </si>
  <si>
    <t xml:space="preserve">BENAZZI </t>
  </si>
  <si>
    <t xml:space="preserve">HELYEYYE </t>
  </si>
  <si>
    <t>VIRGINIA</t>
  </si>
  <si>
    <t>WRAY</t>
  </si>
  <si>
    <t xml:space="preserve">BERNEGGER </t>
  </si>
  <si>
    <t xml:space="preserve">BIRCHER </t>
  </si>
  <si>
    <t xml:space="preserve">BIRCHLER </t>
  </si>
  <si>
    <t xml:space="preserve">BLANCPAIN </t>
  </si>
  <si>
    <t xml:space="preserve">PHILIPPE </t>
  </si>
  <si>
    <t>PIERRE</t>
  </si>
  <si>
    <t xml:space="preserve">BLUM </t>
  </si>
  <si>
    <t xml:space="preserve">BOEHM </t>
  </si>
  <si>
    <t xml:space="preserve">BOMPAS </t>
  </si>
  <si>
    <t xml:space="preserve">BONDOUX </t>
  </si>
  <si>
    <t>ANDRE</t>
  </si>
  <si>
    <t xml:space="preserve">BONELLI </t>
  </si>
  <si>
    <t>SWIGERT</t>
  </si>
  <si>
    <t xml:space="preserve">BONGIORNO </t>
  </si>
  <si>
    <t xml:space="preserve">BORDEN </t>
  </si>
  <si>
    <t xml:space="preserve">BOSTICK </t>
  </si>
  <si>
    <t xml:space="preserve">Sun </t>
  </si>
  <si>
    <t xml:space="preserve">Jenny </t>
  </si>
  <si>
    <t xml:space="preserve">Sung </t>
  </si>
  <si>
    <t xml:space="preserve">Sweeney </t>
  </si>
  <si>
    <t xml:space="preserve">Kathleen </t>
  </si>
  <si>
    <t>Sachiko</t>
  </si>
  <si>
    <t xml:space="preserve">Szeto </t>
  </si>
  <si>
    <t>Po</t>
  </si>
  <si>
    <t xml:space="preserve">Tai </t>
  </si>
  <si>
    <t>Po-Ka</t>
  </si>
  <si>
    <t xml:space="preserve">Taimi </t>
  </si>
  <si>
    <t xml:space="preserve">Tomoko </t>
  </si>
  <si>
    <t xml:space="preserve">Takahashi </t>
  </si>
  <si>
    <t xml:space="preserve">Kazuo </t>
  </si>
  <si>
    <t xml:space="preserve">Tan </t>
  </si>
  <si>
    <t xml:space="preserve">Willie </t>
  </si>
  <si>
    <t xml:space="preserve">Tanielian </t>
  </si>
  <si>
    <t xml:space="preserve">Adam </t>
  </si>
  <si>
    <t xml:space="preserve">Testa </t>
  </si>
  <si>
    <t xml:space="preserve">Carlo </t>
  </si>
  <si>
    <t xml:space="preserve">Thow </t>
  </si>
  <si>
    <t xml:space="preserve">Xin </t>
  </si>
  <si>
    <t>Yuan</t>
  </si>
  <si>
    <t xml:space="preserve">Ting </t>
  </si>
  <si>
    <t xml:space="preserve">Arthur </t>
  </si>
  <si>
    <t>Kwang-Hung</t>
  </si>
  <si>
    <t xml:space="preserve">Tintor </t>
  </si>
  <si>
    <t xml:space="preserve">Isabel </t>
  </si>
  <si>
    <t>Reed</t>
  </si>
  <si>
    <t xml:space="preserve">Toepel </t>
  </si>
  <si>
    <t xml:space="preserve">Wolfgang </t>
  </si>
  <si>
    <t xml:space="preserve">Toh </t>
  </si>
  <si>
    <t>Yung-Wei See</t>
  </si>
  <si>
    <t xml:space="preserve">Tokcan </t>
  </si>
  <si>
    <t xml:space="preserve">Atil </t>
  </si>
  <si>
    <t>Enis</t>
  </si>
  <si>
    <t xml:space="preserve">Tokoro </t>
  </si>
  <si>
    <t xml:space="preserve">Midori </t>
  </si>
  <si>
    <t xml:space="preserve">Mikiya </t>
  </si>
  <si>
    <t xml:space="preserve">Tong </t>
  </si>
  <si>
    <t>Wai-Chung</t>
  </si>
  <si>
    <t xml:space="preserve">Tsang </t>
  </si>
  <si>
    <t xml:space="preserve">Wai Po </t>
  </si>
  <si>
    <t>Polly</t>
  </si>
  <si>
    <t xml:space="preserve">Tsangrides </t>
  </si>
  <si>
    <t xml:space="preserve">Philippos </t>
  </si>
  <si>
    <t>Alexandros</t>
  </si>
  <si>
    <t xml:space="preserve">Anthony </t>
  </si>
  <si>
    <t>Wai Chung</t>
  </si>
  <si>
    <t xml:space="preserve">Tung </t>
  </si>
  <si>
    <t>Leih-Sing</t>
  </si>
  <si>
    <t xml:space="preserve">Po Ming </t>
  </si>
  <si>
    <t>Janet</t>
  </si>
  <si>
    <t xml:space="preserve">Turner </t>
  </si>
  <si>
    <t>Claire</t>
  </si>
  <si>
    <t xml:space="preserve">Uhl </t>
  </si>
  <si>
    <t>William</t>
  </si>
  <si>
    <t xml:space="preserve">Urdahl </t>
  </si>
  <si>
    <t>Carl Johan</t>
  </si>
  <si>
    <t xml:space="preserve">Valls </t>
  </si>
  <si>
    <t xml:space="preserve">Waechter </t>
  </si>
  <si>
    <t xml:space="preserve">Hanspeter </t>
  </si>
  <si>
    <t xml:space="preserve">Wang </t>
  </si>
  <si>
    <t xml:space="preserve">Danchi </t>
  </si>
  <si>
    <t>Shin-Yee</t>
  </si>
  <si>
    <t>Chia-Yee</t>
  </si>
  <si>
    <t xml:space="preserve">Yue </t>
  </si>
  <si>
    <t xml:space="preserve">Waple </t>
  </si>
  <si>
    <t xml:space="preserve">Gudrun </t>
  </si>
  <si>
    <t xml:space="preserve">Wardman </t>
  </si>
  <si>
    <t>Alfred</t>
  </si>
  <si>
    <t xml:space="preserve">Waterbury </t>
  </si>
  <si>
    <t xml:space="preserve">Clair </t>
  </si>
  <si>
    <t xml:space="preserve">Watson </t>
  </si>
  <si>
    <t xml:space="preserve">Webbe </t>
  </si>
  <si>
    <t xml:space="preserve">Jill </t>
  </si>
  <si>
    <t>Periton</t>
  </si>
  <si>
    <t xml:space="preserve">Weiss </t>
  </si>
  <si>
    <t xml:space="preserve">Jochen </t>
  </si>
  <si>
    <t xml:space="preserve">Weissmann </t>
  </si>
  <si>
    <t xml:space="preserve">Arie </t>
  </si>
  <si>
    <t>Efraim</t>
  </si>
  <si>
    <t xml:space="preserve">Wiesmann </t>
  </si>
  <si>
    <t xml:space="preserve">Christian </t>
  </si>
  <si>
    <t xml:space="preserve">Marion </t>
  </si>
  <si>
    <t xml:space="preserve">Williams </t>
  </si>
  <si>
    <t xml:space="preserve">Gabrielle </t>
  </si>
  <si>
    <t>Ashley</t>
  </si>
  <si>
    <t xml:space="preserve">Wong </t>
  </si>
  <si>
    <t>C.K.</t>
  </si>
  <si>
    <t xml:space="preserve">Catherine </t>
  </si>
  <si>
    <t>Hwansei</t>
  </si>
  <si>
    <t>Dylan</t>
  </si>
  <si>
    <t>Siu Ming</t>
  </si>
  <si>
    <t xml:space="preserve">Polly </t>
  </si>
  <si>
    <t>Po-Yee</t>
  </si>
  <si>
    <t xml:space="preserve">Wossink </t>
  </si>
  <si>
    <t xml:space="preserve">Grada </t>
  </si>
  <si>
    <t xml:space="preserve">Writesman </t>
  </si>
  <si>
    <t xml:space="preserve">Wun </t>
  </si>
  <si>
    <t xml:space="preserve">Wylie </t>
  </si>
  <si>
    <t xml:space="preserve">Xu </t>
  </si>
  <si>
    <t xml:space="preserve">Hang </t>
  </si>
  <si>
    <t xml:space="preserve">Yamazaki </t>
  </si>
  <si>
    <t xml:space="preserve">Megumi </t>
  </si>
  <si>
    <t xml:space="preserve">Yang </t>
  </si>
  <si>
    <t xml:space="preserve">Mei-Ni </t>
  </si>
  <si>
    <t xml:space="preserve">Yates </t>
  </si>
  <si>
    <t xml:space="preserve">Yau </t>
  </si>
  <si>
    <t xml:space="preserve">Tsz-Chung </t>
  </si>
  <si>
    <t xml:space="preserve">Long </t>
  </si>
  <si>
    <t>Shang Ying</t>
  </si>
  <si>
    <t xml:space="preserve">Yip </t>
  </si>
  <si>
    <t xml:space="preserve">Kamchuen </t>
  </si>
  <si>
    <t>Oliver</t>
  </si>
  <si>
    <t>Ching</t>
  </si>
  <si>
    <t xml:space="preserve">Yokoo </t>
  </si>
  <si>
    <t xml:space="preserve">Kenji </t>
  </si>
  <si>
    <t xml:space="preserve">Mitsuko </t>
  </si>
  <si>
    <t xml:space="preserve">Young </t>
  </si>
  <si>
    <t>Leung</t>
  </si>
  <si>
    <t xml:space="preserve">Yukawa </t>
  </si>
  <si>
    <t xml:space="preserve">Hideto </t>
  </si>
  <si>
    <t xml:space="preserve">Noriko </t>
  </si>
  <si>
    <t xml:space="preserve">Zavatti </t>
  </si>
  <si>
    <t xml:space="preserve">Gabriella </t>
  </si>
  <si>
    <t>Alana</t>
  </si>
  <si>
    <t xml:space="preserve">Zhang </t>
  </si>
  <si>
    <t xml:space="preserve">Alex </t>
  </si>
  <si>
    <t>Mingtang</t>
  </si>
  <si>
    <t>Xiaoyu</t>
  </si>
  <si>
    <t xml:space="preserve">Zhao </t>
  </si>
  <si>
    <t xml:space="preserve">Qing </t>
  </si>
  <si>
    <t xml:space="preserve">Zho </t>
  </si>
  <si>
    <t xml:space="preserve">Hao </t>
  </si>
  <si>
    <t xml:space="preserve">Zimmermann </t>
  </si>
  <si>
    <t xml:space="preserve">Erika </t>
  </si>
  <si>
    <t>Christel</t>
  </si>
  <si>
    <t xml:space="preserve">Zong </t>
  </si>
  <si>
    <t xml:space="preserve">Kelly </t>
  </si>
  <si>
    <t>Fuli</t>
  </si>
  <si>
    <t xml:space="preserve">Aboutboul </t>
  </si>
  <si>
    <t xml:space="preserve">Stephen </t>
  </si>
  <si>
    <t>Samuel</t>
  </si>
  <si>
    <t xml:space="preserve">Altenpohl-Steurer </t>
  </si>
  <si>
    <t xml:space="preserve">Bettina </t>
  </si>
  <si>
    <t>Annette</t>
  </si>
  <si>
    <t xml:space="preserve">Amgwerd-Sheaff </t>
  </si>
  <si>
    <t xml:space="preserve">Christina </t>
  </si>
  <si>
    <t xml:space="preserve">Amstutz </t>
  </si>
  <si>
    <t>Gerson</t>
  </si>
  <si>
    <t>Patrick</t>
  </si>
  <si>
    <t xml:space="preserve">Aschmann </t>
  </si>
  <si>
    <t>Hans</t>
  </si>
  <si>
    <t xml:space="preserve">Atkinson </t>
  </si>
  <si>
    <t xml:space="preserve">Lavinia </t>
  </si>
  <si>
    <t xml:space="preserve">Aucan </t>
  </si>
  <si>
    <t xml:space="preserve">Auger </t>
  </si>
  <si>
    <t xml:space="preserve">Judy </t>
  </si>
  <si>
    <t xml:space="preserve">Auyang </t>
  </si>
  <si>
    <t xml:space="preserve">Azhar </t>
  </si>
  <si>
    <t xml:space="preserve">Shariq </t>
  </si>
  <si>
    <t xml:space="preserve">Azrieli </t>
  </si>
  <si>
    <t>Joyce</t>
  </si>
  <si>
    <t xml:space="preserve">Bachman </t>
  </si>
  <si>
    <t>Arnold</t>
  </si>
  <si>
    <t xml:space="preserve">Van </t>
  </si>
  <si>
    <t>Cleaf</t>
  </si>
  <si>
    <t xml:space="preserve">Banks </t>
  </si>
  <si>
    <t xml:space="preserve">Samuel </t>
  </si>
  <si>
    <t>Roy</t>
  </si>
  <si>
    <t xml:space="preserve">Baronti </t>
  </si>
  <si>
    <t xml:space="preserve">Emanuele </t>
  </si>
  <si>
    <t>Fernando</t>
  </si>
  <si>
    <t xml:space="preserve">Bastos </t>
  </si>
  <si>
    <t xml:space="preserve">Petrus </t>
  </si>
  <si>
    <t>Pinheiro</t>
  </si>
  <si>
    <t xml:space="preserve">Beguin </t>
  </si>
  <si>
    <t xml:space="preserve">Christophe </t>
  </si>
  <si>
    <t>Frederic</t>
  </si>
  <si>
    <t xml:space="preserve">Bendat </t>
  </si>
  <si>
    <t xml:space="preserve">Benitez </t>
  </si>
  <si>
    <t xml:space="preserve">Alfredo </t>
  </si>
  <si>
    <t>Abelardo</t>
  </si>
  <si>
    <t xml:space="preserve">Berlin </t>
  </si>
  <si>
    <t xml:space="preserve">Kristi </t>
  </si>
  <si>
    <t>Simone</t>
  </si>
  <si>
    <t>Mishell</t>
  </si>
  <si>
    <t xml:space="preserve">Besner </t>
  </si>
  <si>
    <t xml:space="preserve">Rejean </t>
  </si>
  <si>
    <t xml:space="preserve">Besson </t>
  </si>
  <si>
    <t>Thomas Lim</t>
  </si>
  <si>
    <t xml:space="preserve">Bider </t>
  </si>
  <si>
    <t xml:space="preserve">Bignell </t>
  </si>
  <si>
    <t xml:space="preserve">Carl </t>
  </si>
  <si>
    <t xml:space="preserve">Black </t>
  </si>
  <si>
    <t xml:space="preserve">Johanna </t>
  </si>
  <si>
    <t xml:space="preserve">Blackwell </t>
  </si>
  <si>
    <t xml:space="preserve">Cecelia </t>
  </si>
  <si>
    <t>Caroline</t>
  </si>
  <si>
    <t xml:space="preserve">Bodmer-Gilgen </t>
  </si>
  <si>
    <t xml:space="preserve">Boh </t>
  </si>
  <si>
    <t xml:space="preserve">Jennie </t>
  </si>
  <si>
    <t xml:space="preserve">Borgerding </t>
  </si>
  <si>
    <t xml:space="preserve">Bornstein </t>
  </si>
  <si>
    <t xml:space="preserve">Borsetti </t>
  </si>
  <si>
    <t xml:space="preserve">Renata </t>
  </si>
  <si>
    <t xml:space="preserve">Bovet </t>
  </si>
  <si>
    <t>Eduard</t>
  </si>
  <si>
    <t xml:space="preserve">Brodlieb </t>
  </si>
  <si>
    <t xml:space="preserve">Jesse </t>
  </si>
  <si>
    <t xml:space="preserve">Brofferio </t>
  </si>
  <si>
    <t xml:space="preserve">Costanza </t>
  </si>
  <si>
    <t>Luisa</t>
  </si>
  <si>
    <t xml:space="preserve">Browning </t>
  </si>
  <si>
    <t xml:space="preserve">Bucher </t>
  </si>
  <si>
    <t xml:space="preserve">Virginia </t>
  </si>
  <si>
    <t>Williams</t>
  </si>
  <si>
    <t xml:space="preserve">Steffen </t>
  </si>
  <si>
    <t>Maximilian</t>
  </si>
  <si>
    <t xml:space="preserve">Burdge </t>
  </si>
  <si>
    <t xml:space="preserve">Burger </t>
  </si>
  <si>
    <t xml:space="preserve">Simone </t>
  </si>
  <si>
    <t>Claudia</t>
  </si>
  <si>
    <t xml:space="preserve">Elizabeth </t>
  </si>
  <si>
    <t xml:space="preserve">Callaghan </t>
  </si>
  <si>
    <t>Arthur</t>
  </si>
  <si>
    <t xml:space="preserve">Campeau </t>
  </si>
  <si>
    <t>Gail</t>
  </si>
  <si>
    <t xml:space="preserve">Cannon </t>
  </si>
  <si>
    <t xml:space="preserve">Ralph </t>
  </si>
  <si>
    <t>George</t>
  </si>
  <si>
    <t xml:space="preserve">Carlson </t>
  </si>
  <si>
    <t xml:space="preserve">Carstairs </t>
  </si>
  <si>
    <t xml:space="preserve">Emma </t>
  </si>
  <si>
    <t xml:space="preserve">Causton </t>
  </si>
  <si>
    <t xml:space="preserve">Clare </t>
  </si>
  <si>
    <t xml:space="preserve">Siu-Fai (Sam) </t>
  </si>
  <si>
    <t xml:space="preserve">Yuen-Wah </t>
  </si>
  <si>
    <t xml:space="preserve">Yat </t>
  </si>
  <si>
    <t>Chiu</t>
  </si>
  <si>
    <t xml:space="preserve">Chandler </t>
  </si>
  <si>
    <t>Guang Miao</t>
  </si>
  <si>
    <t xml:space="preserve">Ricky </t>
  </si>
  <si>
    <t>Man-Shan</t>
  </si>
  <si>
    <t xml:space="preserve">Doreen </t>
  </si>
  <si>
    <t>Wai Man</t>
  </si>
  <si>
    <t>Hsiuchun</t>
  </si>
  <si>
    <t xml:space="preserve">Choi </t>
  </si>
  <si>
    <t xml:space="preserve">Elliott </t>
  </si>
  <si>
    <t>Gar-Hung</t>
  </si>
  <si>
    <t xml:space="preserve">Chow </t>
  </si>
  <si>
    <t xml:space="preserve">Chu </t>
  </si>
  <si>
    <t xml:space="preserve">Jim </t>
  </si>
  <si>
    <t>Kay Ping</t>
  </si>
  <si>
    <t xml:space="preserve">Chua </t>
  </si>
  <si>
    <t xml:space="preserve">Qi Xian </t>
  </si>
  <si>
    <t>Jason</t>
  </si>
  <si>
    <t>Yuan-Shiun</t>
  </si>
  <si>
    <t xml:space="preserve">Hyeon </t>
  </si>
  <si>
    <t>Joo</t>
  </si>
  <si>
    <t xml:space="preserve">Clarke </t>
  </si>
  <si>
    <t xml:space="preserve">Coldren </t>
  </si>
  <si>
    <t xml:space="preserve">Cook </t>
  </si>
  <si>
    <t>Eugene</t>
  </si>
  <si>
    <t xml:space="preserve">Corbett </t>
  </si>
  <si>
    <t xml:space="preserve">Meryle </t>
  </si>
  <si>
    <t xml:space="preserve">Corbin </t>
  </si>
  <si>
    <t xml:space="preserve">Tamara </t>
  </si>
  <si>
    <t>Diane</t>
  </si>
  <si>
    <t xml:space="preserve">Costelo </t>
  </si>
  <si>
    <t>Philip</t>
  </si>
  <si>
    <t xml:space="preserve">Cuenod </t>
  </si>
  <si>
    <t xml:space="preserve">Antoine </t>
  </si>
  <si>
    <t>Bernard</t>
  </si>
  <si>
    <t xml:space="preserve">Cummins </t>
  </si>
  <si>
    <t xml:space="preserve">Annetta </t>
  </si>
  <si>
    <t>Susanne</t>
  </si>
  <si>
    <t xml:space="preserve">Dale </t>
  </si>
  <si>
    <t xml:space="preserve">Averil </t>
  </si>
  <si>
    <t xml:space="preserve">D'alessio </t>
  </si>
  <si>
    <t xml:space="preserve">Diamante </t>
  </si>
  <si>
    <t>O.</t>
  </si>
  <si>
    <t xml:space="preserve">De Fecchino </t>
  </si>
  <si>
    <t xml:space="preserve">Ileana </t>
  </si>
  <si>
    <t>Celia Aiello</t>
  </si>
  <si>
    <t xml:space="preserve">De Goyet </t>
  </si>
  <si>
    <t>De Ville</t>
  </si>
  <si>
    <t xml:space="preserve">De Palacio </t>
  </si>
  <si>
    <t>Cavanaugh</t>
  </si>
  <si>
    <t xml:space="preserve">De Talans </t>
  </si>
  <si>
    <t>Rouveure</t>
  </si>
  <si>
    <t xml:space="preserve">Dean </t>
  </si>
  <si>
    <t xml:space="preserve">Jason </t>
  </si>
  <si>
    <t>Leiser</t>
  </si>
  <si>
    <t xml:space="preserve">Decker </t>
  </si>
  <si>
    <t xml:space="preserve">Dennig </t>
  </si>
  <si>
    <t xml:space="preserve">Ti </t>
  </si>
  <si>
    <t>Hua</t>
  </si>
  <si>
    <t xml:space="preserve">Denye </t>
  </si>
  <si>
    <t xml:space="preserve">Simon </t>
  </si>
  <si>
    <t>Francis</t>
  </si>
  <si>
    <t xml:space="preserve">Maoliosa </t>
  </si>
  <si>
    <t xml:space="preserve">Dicker </t>
  </si>
  <si>
    <t xml:space="preserve">Dickson </t>
  </si>
  <si>
    <t>Gerard James</t>
  </si>
  <si>
    <t>Michael Stuart</t>
  </si>
  <si>
    <t xml:space="preserve">Dietrick </t>
  </si>
  <si>
    <t xml:space="preserve">Dimant </t>
  </si>
  <si>
    <t xml:space="preserve">Dittmar </t>
  </si>
  <si>
    <t>Jean</t>
  </si>
  <si>
    <t>Timothy</t>
  </si>
  <si>
    <t xml:space="preserve">Duncan </t>
  </si>
  <si>
    <t xml:space="preserve">Ehrenbaum-Marti </t>
  </si>
  <si>
    <t>Tosca</t>
  </si>
  <si>
    <t xml:space="preserve">Francis </t>
  </si>
  <si>
    <t xml:space="preserve">Enav </t>
  </si>
  <si>
    <t xml:space="preserve">Orie </t>
  </si>
  <si>
    <t xml:space="preserve">Eschholz </t>
  </si>
  <si>
    <t xml:space="preserve">Faermark </t>
  </si>
  <si>
    <t xml:space="preserve">Nicole </t>
  </si>
  <si>
    <t>Esther</t>
  </si>
  <si>
    <t xml:space="preserve">Feiler </t>
  </si>
  <si>
    <t xml:space="preserve">Diane </t>
  </si>
  <si>
    <t>Michelle</t>
  </si>
  <si>
    <t xml:space="preserve">Fibiger </t>
  </si>
  <si>
    <t xml:space="preserve">Hans </t>
  </si>
  <si>
    <t xml:space="preserve">Figueres </t>
  </si>
  <si>
    <t xml:space="preserve">Shanon </t>
  </si>
  <si>
    <t>Muni</t>
  </si>
  <si>
    <t xml:space="preserve">Fink </t>
  </si>
  <si>
    <t xml:space="preserve">Fisher </t>
  </si>
  <si>
    <t>Clinton</t>
  </si>
  <si>
    <t xml:space="preserve">Marjorie </t>
  </si>
  <si>
    <t>Edith</t>
  </si>
  <si>
    <t xml:space="preserve">Flesch </t>
  </si>
  <si>
    <t xml:space="preserve">Karin </t>
  </si>
  <si>
    <t>Gerda</t>
  </si>
  <si>
    <t xml:space="preserve">Forget </t>
  </si>
  <si>
    <t xml:space="preserve">Guy </t>
  </si>
  <si>
    <t>Gilles</t>
  </si>
  <si>
    <t xml:space="preserve">Foster </t>
  </si>
  <si>
    <t>Ross</t>
  </si>
  <si>
    <t xml:space="preserve">Fox </t>
  </si>
  <si>
    <t xml:space="preserve">Kenneth </t>
  </si>
  <si>
    <t xml:space="preserve">Freyler </t>
  </si>
  <si>
    <t>Renate</t>
  </si>
  <si>
    <t xml:space="preserve">Furrer </t>
  </si>
  <si>
    <t>Breanan</t>
  </si>
  <si>
    <t xml:space="preserve">Garcia </t>
  </si>
  <si>
    <t xml:space="preserve">Gargash </t>
  </si>
  <si>
    <t xml:space="preserve">Ali Abdul </t>
  </si>
  <si>
    <t>Jabbar</t>
  </si>
  <si>
    <t xml:space="preserve">Garrison </t>
  </si>
  <si>
    <t xml:space="preserve">Gartmann-Breymeier </t>
  </si>
  <si>
    <t xml:space="preserve">Gazi </t>
  </si>
  <si>
    <t xml:space="preserve">Gertner </t>
  </si>
  <si>
    <t xml:space="preserve">Giegerich </t>
  </si>
  <si>
    <t>Carol</t>
  </si>
  <si>
    <t xml:space="preserve">Giles </t>
  </si>
  <si>
    <t xml:space="preserve">Ryan </t>
  </si>
  <si>
    <t xml:space="preserve">Gillespie </t>
  </si>
  <si>
    <t>Pierce</t>
  </si>
  <si>
    <t xml:space="preserve">Given </t>
  </si>
  <si>
    <t xml:space="preserve">Gail </t>
  </si>
  <si>
    <t>Kathleen</t>
  </si>
  <si>
    <t xml:space="preserve">Gorr </t>
  </si>
  <si>
    <t xml:space="preserve">Marc-Andrew </t>
  </si>
  <si>
    <t xml:space="preserve">Grace </t>
  </si>
  <si>
    <t xml:space="preserve">Graf </t>
  </si>
  <si>
    <t>Henri</t>
  </si>
  <si>
    <t xml:space="preserve">Grau </t>
  </si>
  <si>
    <t xml:space="preserve">Joachim </t>
  </si>
  <si>
    <t xml:space="preserve">Gray </t>
  </si>
  <si>
    <t xml:space="preserve">Laurence </t>
  </si>
  <si>
    <t>Brian</t>
  </si>
  <si>
    <t xml:space="preserve">Green </t>
  </si>
  <si>
    <t>Milner</t>
  </si>
  <si>
    <t xml:space="preserve">Guerrero </t>
  </si>
  <si>
    <t xml:space="preserve">Tempest </t>
  </si>
  <si>
    <t>Manzano</t>
  </si>
  <si>
    <t xml:space="preserve">Haag </t>
  </si>
  <si>
    <t xml:space="preserve">Toralf </t>
  </si>
  <si>
    <t>Andrew</t>
  </si>
  <si>
    <t xml:space="preserve">Haberstich </t>
  </si>
  <si>
    <t xml:space="preserve">Anne </t>
  </si>
  <si>
    <t xml:space="preserve">Hahr </t>
  </si>
  <si>
    <t xml:space="preserve">Halkias </t>
  </si>
  <si>
    <t xml:space="preserve">Constantinos </t>
  </si>
  <si>
    <t xml:space="preserve">Stavris </t>
  </si>
  <si>
    <t xml:space="preserve">Halter </t>
  </si>
  <si>
    <t xml:space="preserve">Hamber-Schlueter </t>
  </si>
  <si>
    <t xml:space="preserve">Hampton </t>
  </si>
  <si>
    <t xml:space="preserve">Han </t>
  </si>
  <si>
    <t>Sang</t>
  </si>
  <si>
    <t>Jin Soo</t>
  </si>
  <si>
    <t xml:space="preserve">Hare </t>
  </si>
  <si>
    <t>Edwin George</t>
  </si>
  <si>
    <t xml:space="preserve">Harmon </t>
  </si>
  <si>
    <t xml:space="preserve">Sangboon </t>
  </si>
  <si>
    <t xml:space="preserve">Hayden </t>
  </si>
  <si>
    <t xml:space="preserve">Sandra </t>
  </si>
  <si>
    <t>Juliet Ferera</t>
  </si>
  <si>
    <t xml:space="preserve">Heider </t>
  </si>
  <si>
    <t xml:space="preserve">Andy </t>
  </si>
  <si>
    <t xml:space="preserve">Hesseln </t>
  </si>
  <si>
    <t xml:space="preserve">Hill </t>
  </si>
  <si>
    <t>Carson</t>
  </si>
  <si>
    <t>Walter</t>
  </si>
  <si>
    <t xml:space="preserve">Hirai </t>
  </si>
  <si>
    <t xml:space="preserve">Aiko </t>
  </si>
  <si>
    <t xml:space="preserve">Kihei </t>
  </si>
  <si>
    <t xml:space="preserve">Hirano </t>
  </si>
  <si>
    <t xml:space="preserve">Mutsuo </t>
  </si>
  <si>
    <t xml:space="preserve">Hirsh </t>
  </si>
  <si>
    <t xml:space="preserve">Denton </t>
  </si>
  <si>
    <t>Hugo</t>
  </si>
  <si>
    <t xml:space="preserve">Keung </t>
  </si>
  <si>
    <t xml:space="preserve">Hodler </t>
  </si>
  <si>
    <t>Carolyn</t>
  </si>
  <si>
    <t xml:space="preserve">Hoffman </t>
  </si>
  <si>
    <t xml:space="preserve">Roger </t>
  </si>
  <si>
    <t>Scott</t>
  </si>
  <si>
    <t xml:space="preserve">Hofmann </t>
  </si>
  <si>
    <t xml:space="preserve">Albert </t>
  </si>
  <si>
    <t xml:space="preserve">Kristan </t>
  </si>
  <si>
    <t xml:space="preserve">Hou </t>
  </si>
  <si>
    <t xml:space="preserve">Lee-Fang </t>
  </si>
  <si>
    <t xml:space="preserve">Hoyt </t>
  </si>
  <si>
    <t xml:space="preserve">Huegli </t>
  </si>
  <si>
    <t>Erwin</t>
  </si>
  <si>
    <t xml:space="preserve">Huie </t>
  </si>
  <si>
    <t xml:space="preserve">Allen </t>
  </si>
  <si>
    <t>Tat Yan</t>
  </si>
  <si>
    <t xml:space="preserve">Hungerford </t>
  </si>
  <si>
    <t>Lyall Maclaren</t>
  </si>
  <si>
    <t xml:space="preserve">Hurgli </t>
  </si>
  <si>
    <t xml:space="preserve">Christine </t>
  </si>
  <si>
    <t>Magdalena</t>
  </si>
  <si>
    <t xml:space="preserve">Hurip </t>
  </si>
  <si>
    <t xml:space="preserve">Eddie </t>
  </si>
  <si>
    <t xml:space="preserve">Irvine </t>
  </si>
  <si>
    <t>Fitton</t>
  </si>
  <si>
    <t xml:space="preserve">Allison </t>
  </si>
  <si>
    <t>Denee</t>
  </si>
  <si>
    <t xml:space="preserve">Jaeckel </t>
  </si>
  <si>
    <t>Steven</t>
  </si>
  <si>
    <t xml:space="preserve">Jarng </t>
  </si>
  <si>
    <t>Barngwoo</t>
  </si>
  <si>
    <t xml:space="preserve">Jachen </t>
  </si>
  <si>
    <t>Dury</t>
  </si>
  <si>
    <t xml:space="preserve">Peider </t>
  </si>
  <si>
    <t>Curdin</t>
  </si>
  <si>
    <t xml:space="preserve">Reto </t>
  </si>
  <si>
    <t>Daniel Andry</t>
  </si>
  <si>
    <t xml:space="preserve">Jensen </t>
  </si>
  <si>
    <t xml:space="preserve">Torjus </t>
  </si>
  <si>
    <t>Lind</t>
  </si>
  <si>
    <t xml:space="preserve">Johnston </t>
  </si>
  <si>
    <t>Loina</t>
  </si>
  <si>
    <t xml:space="preserve">Jones Iii </t>
  </si>
  <si>
    <t xml:space="preserve">Randall </t>
  </si>
  <si>
    <t>Logan</t>
  </si>
  <si>
    <t xml:space="preserve">Kaithan </t>
  </si>
  <si>
    <t>Hilmar</t>
  </si>
  <si>
    <t xml:space="preserve">Kirchner </t>
  </si>
  <si>
    <t>Gustaf</t>
  </si>
  <si>
    <t xml:space="preserve">Kirn </t>
  </si>
  <si>
    <t xml:space="preserve">Dawna </t>
  </si>
  <si>
    <t>Lea</t>
  </si>
  <si>
    <t>Howard</t>
  </si>
  <si>
    <t xml:space="preserve">Kirpalani </t>
  </si>
  <si>
    <t xml:space="preserve">Ravina </t>
  </si>
  <si>
    <t xml:space="preserve">Knoblauch </t>
  </si>
  <si>
    <t>Deneen</t>
  </si>
  <si>
    <t xml:space="preserve">Koenitzer </t>
  </si>
  <si>
    <t xml:space="preserve">Konovalenko </t>
  </si>
  <si>
    <t xml:space="preserve">Evgueni </t>
  </si>
  <si>
    <t xml:space="preserve">Korody </t>
  </si>
  <si>
    <t xml:space="preserve">Istvan </t>
  </si>
  <si>
    <t>Paku</t>
  </si>
  <si>
    <t xml:space="preserve">Kuster </t>
  </si>
  <si>
    <t>Louis</t>
  </si>
  <si>
    <t xml:space="preserve">Kwan </t>
  </si>
  <si>
    <t xml:space="preserve">Ringo </t>
  </si>
  <si>
    <t>Cheukkai</t>
  </si>
  <si>
    <t xml:space="preserve">Charlotte </t>
  </si>
  <si>
    <t>C. L</t>
  </si>
  <si>
    <t xml:space="preserve">Kwong </t>
  </si>
  <si>
    <t xml:space="preserve">Win </t>
  </si>
  <si>
    <t>Win</t>
  </si>
  <si>
    <t>Chuan</t>
  </si>
  <si>
    <t xml:space="preserve">Labonville </t>
  </si>
  <si>
    <t>Marc</t>
  </si>
  <si>
    <t xml:space="preserve">Lai </t>
  </si>
  <si>
    <t xml:space="preserve">Allan </t>
  </si>
  <si>
    <t>Sai-Hong</t>
  </si>
  <si>
    <t xml:space="preserve">Lall </t>
  </si>
  <si>
    <t xml:space="preserve">Lyndon </t>
  </si>
  <si>
    <t xml:space="preserve">Salina </t>
  </si>
  <si>
    <t>Sai Lin</t>
  </si>
  <si>
    <t xml:space="preserve">Jada </t>
  </si>
  <si>
    <t>Wing Yan</t>
  </si>
  <si>
    <t xml:space="preserve">Lang </t>
  </si>
  <si>
    <t xml:space="preserve">Walter </t>
  </si>
  <si>
    <t>Otto</t>
  </si>
  <si>
    <t xml:space="preserve">Lassen </t>
  </si>
  <si>
    <t xml:space="preserve">Lianne </t>
  </si>
  <si>
    <t xml:space="preserve">Isaac </t>
  </si>
  <si>
    <t>Bok Man Kaleo</t>
  </si>
  <si>
    <t xml:space="preserve">Leatherman </t>
  </si>
  <si>
    <t>Brooke</t>
  </si>
  <si>
    <t xml:space="preserve">Leaver Jr </t>
  </si>
  <si>
    <t>Mcgregor</t>
  </si>
  <si>
    <t xml:space="preserve">Lecomte-Cuendet </t>
  </si>
  <si>
    <t xml:space="preserve">Claire-Lise </t>
  </si>
  <si>
    <t>Jong Sang</t>
  </si>
  <si>
    <t>Maisenne</t>
  </si>
  <si>
    <t xml:space="preserve">Bobbie </t>
  </si>
  <si>
    <t>Wai Lang</t>
  </si>
  <si>
    <t xml:space="preserve">Phyllis </t>
  </si>
  <si>
    <t>Pang-Chi</t>
  </si>
  <si>
    <t>Meina</t>
  </si>
  <si>
    <t xml:space="preserve">Lemos </t>
  </si>
  <si>
    <t>Carras</t>
  </si>
  <si>
    <t xml:space="preserve">Shu </t>
  </si>
  <si>
    <t>Tim</t>
  </si>
  <si>
    <t xml:space="preserve">Elva </t>
  </si>
  <si>
    <t>Gertrude</t>
  </si>
  <si>
    <t xml:space="preserve">Lewis Jr </t>
  </si>
  <si>
    <t xml:space="preserve">Eben </t>
  </si>
  <si>
    <t>Willingham</t>
  </si>
  <si>
    <t xml:space="preserve">Kai </t>
  </si>
  <si>
    <t>Po Man</t>
  </si>
  <si>
    <t xml:space="preserve">Lianos </t>
  </si>
  <si>
    <t xml:space="preserve">Panayotis </t>
  </si>
  <si>
    <t xml:space="preserve">Lombard </t>
  </si>
  <si>
    <t xml:space="preserve">Gaye </t>
  </si>
  <si>
    <t>Lenore</t>
  </si>
  <si>
    <t xml:space="preserve">Louit </t>
  </si>
  <si>
    <t xml:space="preserve">Nicolas </t>
  </si>
  <si>
    <t>Paul</t>
  </si>
  <si>
    <t xml:space="preserve">Lowrie </t>
  </si>
  <si>
    <t xml:space="preserve">Marcia </t>
  </si>
  <si>
    <t xml:space="preserve">Luntz </t>
  </si>
  <si>
    <t xml:space="preserve">Reagan </t>
  </si>
  <si>
    <t>Mather</t>
  </si>
  <si>
    <t xml:space="preserve">Lusser </t>
  </si>
  <si>
    <t xml:space="preserve">Christoph </t>
  </si>
  <si>
    <t>Ursus</t>
  </si>
  <si>
    <t xml:space="preserve">Prisca </t>
  </si>
  <si>
    <t>Julia Studi</t>
  </si>
  <si>
    <t xml:space="preserve">Luu </t>
  </si>
  <si>
    <t xml:space="preserve">Dewitt </t>
  </si>
  <si>
    <t xml:space="preserve">Derek </t>
  </si>
  <si>
    <t>Hing Kwok</t>
  </si>
  <si>
    <t xml:space="preserve">Mackay </t>
  </si>
  <si>
    <t xml:space="preserve">Donald </t>
  </si>
  <si>
    <t xml:space="preserve">Mackenzie </t>
  </si>
  <si>
    <t>Gordon</t>
  </si>
  <si>
    <t xml:space="preserve">Mair </t>
  </si>
  <si>
    <t>Goodrich</t>
  </si>
  <si>
    <t xml:space="preserve">Maita </t>
  </si>
  <si>
    <t xml:space="preserve">Hikaru </t>
  </si>
  <si>
    <t xml:space="preserve">Maniere </t>
  </si>
  <si>
    <t xml:space="preserve">Chantal </t>
  </si>
  <si>
    <t>De Poilloue</t>
  </si>
  <si>
    <t xml:space="preserve">Mar </t>
  </si>
  <si>
    <t>Chia-Ming</t>
  </si>
  <si>
    <t xml:space="preserve">Marsh </t>
  </si>
  <si>
    <t xml:space="preserve">Matter </t>
  </si>
  <si>
    <t>Antoine</t>
  </si>
  <si>
    <t xml:space="preserve">Mcclintock </t>
  </si>
  <si>
    <t>Delbert</t>
  </si>
  <si>
    <t xml:space="preserve">Mcdougall </t>
  </si>
  <si>
    <t xml:space="preserve">Mclean </t>
  </si>
  <si>
    <t>Moseman</t>
  </si>
  <si>
    <t xml:space="preserve">Mcnab </t>
  </si>
  <si>
    <t xml:space="preserve">Mead </t>
  </si>
  <si>
    <t xml:space="preserve">Shepherd </t>
  </si>
  <si>
    <t xml:space="preserve">Mendieta, Jr </t>
  </si>
  <si>
    <t xml:space="preserve">Merkle </t>
  </si>
  <si>
    <t>Christine</t>
  </si>
  <si>
    <t xml:space="preserve">Metcalf </t>
  </si>
  <si>
    <t xml:space="preserve">Mettler </t>
  </si>
  <si>
    <t xml:space="preserve">Julian </t>
  </si>
  <si>
    <t xml:space="preserve">Meurzec </t>
  </si>
  <si>
    <t xml:space="preserve">Maelle </t>
  </si>
  <si>
    <t>Paulette</t>
  </si>
  <si>
    <t xml:space="preserve">Miksha </t>
  </si>
  <si>
    <t xml:space="preserve">Miller </t>
  </si>
  <si>
    <t xml:space="preserve">Judith </t>
  </si>
  <si>
    <t>Natalie</t>
  </si>
  <si>
    <t xml:space="preserve">Craig </t>
  </si>
  <si>
    <t>Cameron</t>
  </si>
  <si>
    <t xml:space="preserve">Ming </t>
  </si>
  <si>
    <t xml:space="preserve">Morcerf </t>
  </si>
  <si>
    <t xml:space="preserve">Renato </t>
  </si>
  <si>
    <t xml:space="preserve">Mori </t>
  </si>
  <si>
    <t xml:space="preserve">Tetsuya </t>
  </si>
  <si>
    <t xml:space="preserve">Morin </t>
  </si>
  <si>
    <t xml:space="preserve">Pascal </t>
  </si>
  <si>
    <t xml:space="preserve">Morrison </t>
  </si>
  <si>
    <t>Gibson</t>
  </si>
  <si>
    <t xml:space="preserve">Mulroney </t>
  </si>
  <si>
    <t xml:space="preserve">Ashley </t>
  </si>
  <si>
    <t>Dianne</t>
  </si>
  <si>
    <t xml:space="preserve">Munsch </t>
  </si>
  <si>
    <t>Beeler</t>
  </si>
  <si>
    <t xml:space="preserve">Murillo </t>
  </si>
  <si>
    <t>Pogacnik</t>
  </si>
  <si>
    <t xml:space="preserve">Murray </t>
  </si>
  <si>
    <t xml:space="preserve">Irwin </t>
  </si>
  <si>
    <t>Mackay</t>
  </si>
  <si>
    <t>Dean</t>
  </si>
  <si>
    <t xml:space="preserve">Toshinao </t>
  </si>
  <si>
    <t xml:space="preserve">Naccache </t>
  </si>
  <si>
    <t xml:space="preserve">Hermine </t>
  </si>
  <si>
    <t>Helene</t>
  </si>
  <si>
    <t xml:space="preserve">Nadal </t>
  </si>
  <si>
    <t xml:space="preserve">Samantha </t>
  </si>
  <si>
    <t>Faith</t>
  </si>
  <si>
    <t xml:space="preserve">Naito </t>
  </si>
  <si>
    <t xml:space="preserve">Kunihiko </t>
  </si>
  <si>
    <t xml:space="preserve">Nayer </t>
  </si>
  <si>
    <t>Rolla</t>
  </si>
  <si>
    <t xml:space="preserve">Naylor </t>
  </si>
  <si>
    <t xml:space="preserve">Gordon </t>
  </si>
  <si>
    <t>Albert</t>
  </si>
  <si>
    <t xml:space="preserve">Neergaard </t>
  </si>
  <si>
    <t xml:space="preserve">Rita </t>
  </si>
  <si>
    <t>Jan</t>
  </si>
  <si>
    <t xml:space="preserve">Neilson </t>
  </si>
  <si>
    <t xml:space="preserve">Garry </t>
  </si>
  <si>
    <t xml:space="preserve">Newman </t>
  </si>
  <si>
    <t>Hwa-Yuan Yang</t>
  </si>
  <si>
    <t xml:space="preserve">Ngan </t>
  </si>
  <si>
    <t xml:space="preserve">Godwin </t>
  </si>
  <si>
    <t>Wing Kay</t>
  </si>
  <si>
    <t xml:space="preserve">Ngoi </t>
  </si>
  <si>
    <t xml:space="preserve">Natalie </t>
  </si>
  <si>
    <t>Yan Li</t>
  </si>
  <si>
    <t xml:space="preserve">Norman </t>
  </si>
  <si>
    <t xml:space="preserve">Noyes </t>
  </si>
  <si>
    <t xml:space="preserve">Obbard </t>
  </si>
  <si>
    <t xml:space="preserve">Ollivier </t>
  </si>
  <si>
    <t xml:space="preserve">Florian Antoine </t>
  </si>
  <si>
    <t>Marie Bernard</t>
  </si>
  <si>
    <t xml:space="preserve">Ong </t>
  </si>
  <si>
    <t xml:space="preserve">Peng </t>
  </si>
  <si>
    <t>Tsin</t>
  </si>
  <si>
    <t xml:space="preserve">Ortega </t>
  </si>
  <si>
    <t xml:space="preserve">Ourada </t>
  </si>
  <si>
    <t xml:space="preserve">Jan </t>
  </si>
  <si>
    <t xml:space="preserve">Pacheco </t>
  </si>
  <si>
    <t xml:space="preserve">Kent </t>
  </si>
  <si>
    <t xml:space="preserve">Padovano </t>
  </si>
  <si>
    <t>Goldlust</t>
  </si>
  <si>
    <t xml:space="preserve">Palisetti </t>
  </si>
  <si>
    <t xml:space="preserve">Ramana </t>
  </si>
  <si>
    <t xml:space="preserve">Pan </t>
  </si>
  <si>
    <t xml:space="preserve">Hai-Yen </t>
  </si>
  <si>
    <t>Alice</t>
  </si>
  <si>
    <t xml:space="preserve">Parschau </t>
  </si>
  <si>
    <t xml:space="preserve">Bernhard </t>
  </si>
  <si>
    <t xml:space="preserve">Paton </t>
  </si>
  <si>
    <t xml:space="preserve">Penner </t>
  </si>
  <si>
    <t xml:space="preserve">Perez </t>
  </si>
  <si>
    <t xml:space="preserve">Perry </t>
  </si>
  <si>
    <t xml:space="preserve">Henry </t>
  </si>
  <si>
    <t>Atterbury</t>
  </si>
  <si>
    <t xml:space="preserve">Phounsavan </t>
  </si>
  <si>
    <t xml:space="preserve">Saylom </t>
  </si>
  <si>
    <t xml:space="preserve">Phounsayan </t>
  </si>
  <si>
    <t xml:space="preserve">Piccinin </t>
  </si>
  <si>
    <t xml:space="preserve">Prenoveau </t>
  </si>
  <si>
    <t xml:space="preserve">Lucile </t>
  </si>
  <si>
    <t xml:space="preserve">Rice </t>
  </si>
  <si>
    <t xml:space="preserve">Liesl </t>
  </si>
  <si>
    <t xml:space="preserve">Robertson </t>
  </si>
  <si>
    <t xml:space="preserve">Robinson </t>
  </si>
  <si>
    <t xml:space="preserve">Rodd </t>
  </si>
  <si>
    <t xml:space="preserve">Celia </t>
  </si>
  <si>
    <t xml:space="preserve">Rogers-Perz </t>
  </si>
  <si>
    <t xml:space="preserve">Beryl </t>
  </si>
  <si>
    <t xml:space="preserve">Sabukosek </t>
  </si>
  <si>
    <t xml:space="preserve">Sakai </t>
  </si>
  <si>
    <t xml:space="preserve">Sumie </t>
  </si>
  <si>
    <t xml:space="preserve">Sattler </t>
  </si>
  <si>
    <t xml:space="preserve">Glenn </t>
  </si>
  <si>
    <t xml:space="preserve">Saw </t>
  </si>
  <si>
    <t xml:space="preserve">Boo </t>
  </si>
  <si>
    <t>Guan</t>
  </si>
  <si>
    <t xml:space="preserve">Schachenmann </t>
  </si>
  <si>
    <t xml:space="preserve">Teano </t>
  </si>
  <si>
    <t>Andre</t>
  </si>
  <si>
    <t xml:space="preserve">Schachler </t>
  </si>
  <si>
    <t xml:space="preserve">Jurgen </t>
  </si>
  <si>
    <t xml:space="preserve">Schaeffer </t>
  </si>
  <si>
    <t xml:space="preserve">Jacobus </t>
  </si>
  <si>
    <t xml:space="preserve">Ana </t>
  </si>
  <si>
    <t>Catarina</t>
  </si>
  <si>
    <t xml:space="preserve">Schiegg </t>
  </si>
  <si>
    <t xml:space="preserve">Schmidt </t>
  </si>
  <si>
    <t>Lindsey</t>
  </si>
  <si>
    <t xml:space="preserve">Schmutzler </t>
  </si>
  <si>
    <t xml:space="preserve">Armin </t>
  </si>
  <si>
    <t>Rolf Marc</t>
  </si>
  <si>
    <t xml:space="preserve">Schroeder </t>
  </si>
  <si>
    <t xml:space="preserve">Rosalina </t>
  </si>
  <si>
    <t xml:space="preserve">Schueller </t>
  </si>
  <si>
    <t xml:space="preserve">Amos </t>
  </si>
  <si>
    <t xml:space="preserve">Schwartz </t>
  </si>
  <si>
    <t xml:space="preserve">Angela </t>
  </si>
  <si>
    <t>Carlisle</t>
  </si>
  <si>
    <t xml:space="preserve">Scollay </t>
  </si>
  <si>
    <t xml:space="preserve">Roland </t>
  </si>
  <si>
    <t>Guy</t>
  </si>
  <si>
    <t xml:space="preserve">Searle </t>
  </si>
  <si>
    <t xml:space="preserve">Heather </t>
  </si>
  <si>
    <t xml:space="preserve">Seo </t>
  </si>
  <si>
    <t>Sik</t>
  </si>
  <si>
    <t xml:space="preserve">Shao </t>
  </si>
  <si>
    <t xml:space="preserve">Royce </t>
  </si>
  <si>
    <t xml:space="preserve">Shonozaki </t>
  </si>
  <si>
    <t xml:space="preserve">Mari </t>
  </si>
  <si>
    <t xml:space="preserve">Shun </t>
  </si>
  <si>
    <t xml:space="preserve">Mei </t>
  </si>
  <si>
    <t>Wah</t>
  </si>
  <si>
    <t xml:space="preserve">Signer </t>
  </si>
  <si>
    <t xml:space="preserve">Deborah </t>
  </si>
  <si>
    <t>Ursula</t>
  </si>
  <si>
    <t xml:space="preserve">Sinyaev </t>
  </si>
  <si>
    <t xml:space="preserve">Andrey </t>
  </si>
  <si>
    <t xml:space="preserve">Slovenski </t>
  </si>
  <si>
    <t>Thaddeus</t>
  </si>
  <si>
    <t xml:space="preserve">Steiner-Kaithan </t>
  </si>
  <si>
    <t>Andrea</t>
  </si>
  <si>
    <t xml:space="preserve">Stevens </t>
  </si>
  <si>
    <t xml:space="preserve">Brita </t>
  </si>
  <si>
    <t xml:space="preserve">Stindt </t>
  </si>
  <si>
    <t>Eve</t>
  </si>
  <si>
    <t xml:space="preserve">Straub-Baumann </t>
  </si>
  <si>
    <t xml:space="preserve">Regula </t>
  </si>
  <si>
    <t xml:space="preserve">Stubbs </t>
  </si>
  <si>
    <t xml:space="preserve">Su </t>
  </si>
  <si>
    <t>Ping</t>
  </si>
  <si>
    <t xml:space="preserve">Landon </t>
  </si>
  <si>
    <t>Wei-Yang</t>
  </si>
  <si>
    <t xml:space="preserve">Sugay </t>
  </si>
  <si>
    <t xml:space="preserve">Teresita </t>
  </si>
  <si>
    <t>Rosario</t>
  </si>
  <si>
    <t xml:space="preserve">Suthimai </t>
  </si>
  <si>
    <t xml:space="preserve">Takako </t>
  </si>
  <si>
    <t xml:space="preserve">Tang </t>
  </si>
  <si>
    <t>Yuen-Shun</t>
  </si>
  <si>
    <t xml:space="preserve">Tartini-Rostropovich </t>
  </si>
  <si>
    <t xml:space="preserve">Alessandro </t>
  </si>
  <si>
    <t>Paolo</t>
  </si>
  <si>
    <t xml:space="preserve">Teh </t>
  </si>
  <si>
    <t xml:space="preserve">Delores </t>
  </si>
  <si>
    <t>Eng-Hua</t>
  </si>
  <si>
    <t xml:space="preserve">Teng </t>
  </si>
  <si>
    <t>Piang-Siong</t>
  </si>
  <si>
    <t xml:space="preserve">Thadani </t>
  </si>
  <si>
    <t xml:space="preserve">Shyamla </t>
  </si>
  <si>
    <t>Vinod</t>
  </si>
  <si>
    <t xml:space="preserve">Thaiss </t>
  </si>
  <si>
    <t xml:space="preserve">Nahid </t>
  </si>
  <si>
    <t xml:space="preserve">Gustav </t>
  </si>
  <si>
    <t xml:space="preserve">Thakkar </t>
  </si>
  <si>
    <t xml:space="preserve">Rajiv </t>
  </si>
  <si>
    <t xml:space="preserve">Tsai </t>
  </si>
  <si>
    <t>Kin</t>
  </si>
  <si>
    <t xml:space="preserve">Tseng </t>
  </si>
  <si>
    <t>Hing Key</t>
  </si>
  <si>
    <t xml:space="preserve">Tsunomori </t>
  </si>
  <si>
    <t xml:space="preserve">Mieko </t>
  </si>
  <si>
    <t xml:space="preserve">Motoki </t>
  </si>
  <si>
    <t xml:space="preserve">Tye </t>
  </si>
  <si>
    <t>Peng</t>
  </si>
  <si>
    <t xml:space="preserve">Uhle` </t>
  </si>
  <si>
    <t xml:space="preserve">Anton </t>
  </si>
  <si>
    <t xml:space="preserve">Unger </t>
  </si>
  <si>
    <t>Bernadette</t>
  </si>
  <si>
    <t xml:space="preserve">Vallin </t>
  </si>
  <si>
    <t xml:space="preserve">Vandevelde </t>
  </si>
  <si>
    <t xml:space="preserve">Vaughn </t>
  </si>
  <si>
    <t xml:space="preserve">Kathryn </t>
  </si>
  <si>
    <t>Blair</t>
  </si>
  <si>
    <t xml:space="preserve">Vermandel </t>
  </si>
  <si>
    <t xml:space="preserve">Kurt </t>
  </si>
  <si>
    <t xml:space="preserve">Vice Consul </t>
  </si>
  <si>
    <t>J. Young</t>
  </si>
  <si>
    <t xml:space="preserve">Vlad </t>
  </si>
  <si>
    <t xml:space="preserve">Lucian </t>
  </si>
  <si>
    <t xml:space="preserve">Von Stiernhielm </t>
  </si>
  <si>
    <t>Olof Winkler</t>
  </si>
  <si>
    <t xml:space="preserve">Wagner </t>
  </si>
  <si>
    <t xml:space="preserve">Susanne </t>
  </si>
  <si>
    <t>Anneliese</t>
  </si>
  <si>
    <t xml:space="preserve">Shi </t>
  </si>
  <si>
    <t xml:space="preserve">Ward </t>
  </si>
  <si>
    <t xml:space="preserve">Laurie </t>
  </si>
  <si>
    <t xml:space="preserve">Wasserman </t>
  </si>
  <si>
    <t>George Rene</t>
  </si>
  <si>
    <t xml:space="preserve">Wegener </t>
  </si>
  <si>
    <t xml:space="preserve">Weng </t>
  </si>
  <si>
    <t xml:space="preserve">Xiangwei </t>
  </si>
  <si>
    <t xml:space="preserve">Wenger </t>
  </si>
  <si>
    <t xml:space="preserve">Whitehead </t>
  </si>
  <si>
    <t xml:space="preserve">Woehlbier </t>
  </si>
  <si>
    <t>Herbert</t>
  </si>
  <si>
    <t>Kristin</t>
  </si>
  <si>
    <t>Chong</t>
  </si>
  <si>
    <t xml:space="preserve">Kun </t>
  </si>
  <si>
    <t xml:space="preserve">Jonathon </t>
  </si>
  <si>
    <t>Chun Ho</t>
  </si>
  <si>
    <t>Hung Sui</t>
  </si>
  <si>
    <t xml:space="preserve">Woodruff </t>
  </si>
  <si>
    <t>Eva Simmons</t>
  </si>
  <si>
    <t xml:space="preserve">Woppert </t>
  </si>
  <si>
    <t>Jerome</t>
  </si>
  <si>
    <t xml:space="preserve">Wu </t>
  </si>
  <si>
    <t>Bin</t>
  </si>
  <si>
    <t xml:space="preserve">Xiao </t>
  </si>
  <si>
    <t xml:space="preserve">Wei-Sun </t>
  </si>
  <si>
    <t>Keun Mo</t>
  </si>
  <si>
    <t xml:space="preserve">Yen </t>
  </si>
  <si>
    <t>Tan</t>
  </si>
  <si>
    <t xml:space="preserve">Yenny </t>
  </si>
  <si>
    <t xml:space="preserve">Jacques </t>
  </si>
  <si>
    <t xml:space="preserve">Yokokawa </t>
  </si>
  <si>
    <t xml:space="preserve">Jun </t>
  </si>
  <si>
    <t xml:space="preserve">Pearl </t>
  </si>
  <si>
    <t xml:space="preserve">Zang </t>
  </si>
  <si>
    <t xml:space="preserve">Wenyi </t>
  </si>
  <si>
    <t xml:space="preserve">Zedan </t>
  </si>
  <si>
    <t xml:space="preserve">Mohamed </t>
  </si>
  <si>
    <t xml:space="preserve">Zeinalzade </t>
  </si>
  <si>
    <t xml:space="preserve">Cyrus </t>
  </si>
  <si>
    <t xml:space="preserve">Zwicky </t>
  </si>
  <si>
    <t xml:space="preserve">Lynn </t>
  </si>
  <si>
    <t>Q2 2010</t>
  </si>
  <si>
    <t>Q3 2010</t>
  </si>
  <si>
    <t>Q1 2006</t>
  </si>
  <si>
    <t>Q2 2006</t>
  </si>
  <si>
    <t>Q3 2006</t>
  </si>
  <si>
    <t>Q4 2006</t>
  </si>
  <si>
    <t>Q4 2005</t>
  </si>
  <si>
    <t xml:space="preserve">PENNER </t>
  </si>
  <si>
    <t xml:space="preserve">KRISTEN </t>
  </si>
  <si>
    <t>ELIZABETH.</t>
  </si>
  <si>
    <t xml:space="preserve">VAN-PANHUYS </t>
  </si>
  <si>
    <t xml:space="preserve">KOSEKI </t>
  </si>
  <si>
    <t xml:space="preserve">YUJI </t>
  </si>
  <si>
    <t xml:space="preserve">BATES </t>
  </si>
  <si>
    <t>RAPHAEL.</t>
  </si>
  <si>
    <t xml:space="preserve">ROWLAND </t>
  </si>
  <si>
    <t xml:space="preserve">ANTONIA </t>
  </si>
  <si>
    <t xml:space="preserve">VANDERWYST </t>
  </si>
  <si>
    <t>BI</t>
  </si>
  <si>
    <t xml:space="preserve">YOUNG </t>
  </si>
  <si>
    <t>SIK</t>
  </si>
  <si>
    <t xml:space="preserve">KIRSCH </t>
  </si>
  <si>
    <t xml:space="preserve">GORM </t>
  </si>
  <si>
    <t xml:space="preserve">KLESCH </t>
  </si>
  <si>
    <t xml:space="preserve">KLESZCZ </t>
  </si>
  <si>
    <t xml:space="preserve">JERSY </t>
  </si>
  <si>
    <t xml:space="preserve">KLURFAN </t>
  </si>
  <si>
    <t xml:space="preserve">LILIANA </t>
  </si>
  <si>
    <t xml:space="preserve">KNASTER </t>
  </si>
  <si>
    <t xml:space="preserve">KO </t>
  </si>
  <si>
    <t xml:space="preserve">STELLA </t>
  </si>
  <si>
    <t>SEOHEE</t>
  </si>
  <si>
    <t xml:space="preserve">KOHNO </t>
  </si>
  <si>
    <t xml:space="preserve">KAZUNARI </t>
  </si>
  <si>
    <t xml:space="preserve">KUANG </t>
  </si>
  <si>
    <t xml:space="preserve">DUANE </t>
  </si>
  <si>
    <t>ZIPING</t>
  </si>
  <si>
    <t xml:space="preserve">KURZ </t>
  </si>
  <si>
    <t xml:space="preserve">ROLAND </t>
  </si>
  <si>
    <t xml:space="preserve">KWAK </t>
  </si>
  <si>
    <t xml:space="preserve">SONYA </t>
  </si>
  <si>
    <t>SONA</t>
  </si>
  <si>
    <t xml:space="preserve">KWAN </t>
  </si>
  <si>
    <t xml:space="preserve">KITTY </t>
  </si>
  <si>
    <t xml:space="preserve">SIU KEI </t>
  </si>
  <si>
    <t xml:space="preserve">LANE </t>
  </si>
  <si>
    <t xml:space="preserve">TIMOTHY </t>
  </si>
  <si>
    <t xml:space="preserve">LANGHAUSER </t>
  </si>
  <si>
    <t xml:space="preserve">GAVRIELE </t>
  </si>
  <si>
    <t xml:space="preserve">UWE </t>
  </si>
  <si>
    <t xml:space="preserve">LAROSE </t>
  </si>
  <si>
    <t xml:space="preserve">JOSEE </t>
  </si>
  <si>
    <t>M. C.</t>
  </si>
  <si>
    <t xml:space="preserve">LATORRE </t>
  </si>
  <si>
    <t xml:space="preserve">EDUARDO </t>
  </si>
  <si>
    <t xml:space="preserve">LAU </t>
  </si>
  <si>
    <t>PUI KAY</t>
  </si>
  <si>
    <t xml:space="preserve">LAW </t>
  </si>
  <si>
    <t xml:space="preserve">TIFFANY </t>
  </si>
  <si>
    <t>CHEN-MEN</t>
  </si>
  <si>
    <t xml:space="preserve">LAW-GREENE </t>
  </si>
  <si>
    <t>CHING</t>
  </si>
  <si>
    <t xml:space="preserve">LEATHERMAN </t>
  </si>
  <si>
    <t>LEA</t>
  </si>
  <si>
    <t xml:space="preserve">CHING </t>
  </si>
  <si>
    <t>AN</t>
  </si>
  <si>
    <t xml:space="preserve">CHUL CHU </t>
  </si>
  <si>
    <t xml:space="preserve">CHYUARN </t>
  </si>
  <si>
    <t>JIAUH</t>
  </si>
  <si>
    <t xml:space="preserve">DOROTHY </t>
  </si>
  <si>
    <t>LOIS</t>
  </si>
  <si>
    <t xml:space="preserve">HAN-WOONG </t>
  </si>
  <si>
    <t xml:space="preserve">JULIET </t>
  </si>
  <si>
    <t>KON</t>
  </si>
  <si>
    <t>SUN</t>
  </si>
  <si>
    <t xml:space="preserve">LEUNG </t>
  </si>
  <si>
    <t xml:space="preserve">LEVINE-COHEN </t>
  </si>
  <si>
    <t xml:space="preserve">CHAYIM </t>
  </si>
  <si>
    <t>JOSEPH</t>
  </si>
  <si>
    <t xml:space="preserve">LI </t>
  </si>
  <si>
    <t xml:space="preserve">LIM </t>
  </si>
  <si>
    <t xml:space="preserve">BAEK </t>
  </si>
  <si>
    <t>IL ALAN</t>
  </si>
  <si>
    <t>WEI QUAN</t>
  </si>
  <si>
    <t xml:space="preserve">LINDAUER </t>
  </si>
  <si>
    <t xml:space="preserve">MILAN </t>
  </si>
  <si>
    <t xml:space="preserve">LINTON </t>
  </si>
  <si>
    <t>JONATHAN</t>
  </si>
  <si>
    <t xml:space="preserve">GUO </t>
  </si>
  <si>
    <t>RUI</t>
  </si>
  <si>
    <t xml:space="preserve">LOUIS </t>
  </si>
  <si>
    <t xml:space="preserve">MARIAS </t>
  </si>
  <si>
    <t>SANJIV</t>
  </si>
  <si>
    <t xml:space="preserve">LOVASICH </t>
  </si>
  <si>
    <t xml:space="preserve">LUEBKE </t>
  </si>
  <si>
    <t xml:space="preserve">GUILLAUME </t>
  </si>
  <si>
    <t xml:space="preserve">LUNG </t>
  </si>
  <si>
    <t>CHI YUEN</t>
  </si>
  <si>
    <t xml:space="preserve">LUNTZ </t>
  </si>
  <si>
    <t xml:space="preserve">MA </t>
  </si>
  <si>
    <t xml:space="preserve">PING </t>
  </si>
  <si>
    <t>YIU</t>
  </si>
  <si>
    <t xml:space="preserve">THEODORE </t>
  </si>
  <si>
    <t>HENG</t>
  </si>
  <si>
    <t xml:space="preserve">MAC DONALD </t>
  </si>
  <si>
    <t xml:space="preserve">PYONG </t>
  </si>
  <si>
    <t xml:space="preserve">MACHABA </t>
  </si>
  <si>
    <t xml:space="preserve">ROBI </t>
  </si>
  <si>
    <t xml:space="preserve">MADERA </t>
  </si>
  <si>
    <t xml:space="preserve">FRANCISCO </t>
  </si>
  <si>
    <t>JAVIER</t>
  </si>
  <si>
    <t xml:space="preserve">MAGOSHI </t>
  </si>
  <si>
    <t xml:space="preserve">CHIKA </t>
  </si>
  <si>
    <t xml:space="preserve">HIDETAKA </t>
  </si>
  <si>
    <t xml:space="preserve">MAKOWSKY RASMUSSEN </t>
  </si>
  <si>
    <t xml:space="preserve">WRAY </t>
  </si>
  <si>
    <t>CHERYL</t>
  </si>
  <si>
    <t xml:space="preserve">MALEK </t>
  </si>
  <si>
    <t xml:space="preserve">KATARZYNA </t>
  </si>
  <si>
    <t xml:space="preserve">MANGALJI </t>
  </si>
  <si>
    <t xml:space="preserve">FEREED </t>
  </si>
  <si>
    <t xml:space="preserve">MANI </t>
  </si>
  <si>
    <t xml:space="preserve">SYLVIE </t>
  </si>
  <si>
    <t xml:space="preserve">MARTIN </t>
  </si>
  <si>
    <t xml:space="preserve">JULIA </t>
  </si>
  <si>
    <t xml:space="preserve">MARTINE </t>
  </si>
  <si>
    <t xml:space="preserve">VAN </t>
  </si>
  <si>
    <t>DER WIELEN</t>
  </si>
  <si>
    <t xml:space="preserve">MATSUMAE </t>
  </si>
  <si>
    <t xml:space="preserve">MC ALISTER, JR </t>
  </si>
  <si>
    <t xml:space="preserve">MC BAIN </t>
  </si>
  <si>
    <t xml:space="preserve">MC MASTER </t>
  </si>
  <si>
    <t xml:space="preserve">RALPH </t>
  </si>
  <si>
    <t xml:space="preserve">MCCARRON </t>
  </si>
  <si>
    <t xml:space="preserve">MCCONIGLEY </t>
  </si>
  <si>
    <t xml:space="preserve">MEDRANO </t>
  </si>
  <si>
    <t xml:space="preserve">MARCO </t>
  </si>
  <si>
    <t xml:space="preserve">MERCER </t>
  </si>
  <si>
    <t xml:space="preserve">RANDALL </t>
  </si>
  <si>
    <t>WAYNE</t>
  </si>
  <si>
    <t xml:space="preserve">MEYER </t>
  </si>
  <si>
    <t>RAYMOND</t>
  </si>
  <si>
    <t xml:space="preserve">MICHAELS </t>
  </si>
  <si>
    <t xml:space="preserve">MICZAIKA </t>
  </si>
  <si>
    <t>ANTON</t>
  </si>
  <si>
    <t xml:space="preserve">MLADEK </t>
  </si>
  <si>
    <t xml:space="preserve">MOL </t>
  </si>
  <si>
    <t xml:space="preserve">BITIA </t>
  </si>
  <si>
    <t xml:space="preserve">MORALES </t>
  </si>
  <si>
    <t xml:space="preserve">LEONARDO </t>
  </si>
  <si>
    <t xml:space="preserve">MOSCPNA </t>
  </si>
  <si>
    <t xml:space="preserve">GABRIEL </t>
  </si>
  <si>
    <t xml:space="preserve">MOSER </t>
  </si>
  <si>
    <t xml:space="preserve">URS </t>
  </si>
  <si>
    <t xml:space="preserve">MOSES </t>
  </si>
  <si>
    <t xml:space="preserve">DIANE </t>
  </si>
  <si>
    <t xml:space="preserve">MOSS </t>
  </si>
  <si>
    <t xml:space="preserve">MOUSSARIE </t>
  </si>
  <si>
    <t xml:space="preserve">GERAUD </t>
  </si>
  <si>
    <t xml:space="preserve">MUELLER </t>
  </si>
  <si>
    <t>ROLAND</t>
  </si>
  <si>
    <t xml:space="preserve">MUELLER-PIEFKOWSKI </t>
  </si>
  <si>
    <t xml:space="preserve">ANDREA </t>
  </si>
  <si>
    <t xml:space="preserve">MULFORD </t>
  </si>
  <si>
    <t xml:space="preserve">IRENE </t>
  </si>
  <si>
    <t>F</t>
  </si>
  <si>
    <t xml:space="preserve">MUNTIANOY </t>
  </si>
  <si>
    <t xml:space="preserve">IGOR </t>
  </si>
  <si>
    <t xml:space="preserve">MURDOCK JR </t>
  </si>
  <si>
    <t xml:space="preserve">NAHAWI </t>
  </si>
  <si>
    <t xml:space="preserve">RASHA </t>
  </si>
  <si>
    <t>SAYED A HAMID</t>
  </si>
  <si>
    <t xml:space="preserve">NGUYEN </t>
  </si>
  <si>
    <t xml:space="preserve">TRUONG </t>
  </si>
  <si>
    <t>X.</t>
  </si>
  <si>
    <t xml:space="preserve">NGUYEN-HOANG </t>
  </si>
  <si>
    <t xml:space="preserve">ANH </t>
  </si>
  <si>
    <t>TUYET</t>
  </si>
  <si>
    <t xml:space="preserve">NIBLETT </t>
  </si>
  <si>
    <t xml:space="preserve">ROBIN </t>
  </si>
  <si>
    <t xml:space="preserve">NIEDERMAYER </t>
  </si>
  <si>
    <t xml:space="preserve">NIMMONS </t>
  </si>
  <si>
    <t xml:space="preserve">IAN </t>
  </si>
  <si>
    <t xml:space="preserve">NISHIMURA </t>
  </si>
  <si>
    <t xml:space="preserve">KINKO </t>
  </si>
  <si>
    <t xml:space="preserve">TAKAO </t>
  </si>
  <si>
    <t xml:space="preserve">NOBLE </t>
  </si>
  <si>
    <t xml:space="preserve">ROHINTON </t>
  </si>
  <si>
    <t xml:space="preserve">NORTHCOTE-GREEN </t>
  </si>
  <si>
    <t>EDWARD DOUGLAS</t>
  </si>
  <si>
    <t xml:space="preserve">OCONNELL </t>
  </si>
  <si>
    <t xml:space="preserve">ANN </t>
  </si>
  <si>
    <t>LOUISE</t>
  </si>
  <si>
    <t xml:space="preserve">OH </t>
  </si>
  <si>
    <t>EUNG</t>
  </si>
  <si>
    <t xml:space="preserve">OJJEH </t>
  </si>
  <si>
    <t xml:space="preserve">AKRAM </t>
  </si>
  <si>
    <t>KARIM</t>
  </si>
  <si>
    <t xml:space="preserve">O'MARD </t>
  </si>
  <si>
    <t xml:space="preserve">SYLVIA </t>
  </si>
  <si>
    <t>NIAMATH</t>
  </si>
  <si>
    <t xml:space="preserve">OU </t>
  </si>
  <si>
    <t xml:space="preserve">PACKER </t>
  </si>
  <si>
    <t xml:space="preserve">TAMAR </t>
  </si>
  <si>
    <t xml:space="preserve">PAHLSSON </t>
  </si>
  <si>
    <t xml:space="preserve">REX </t>
  </si>
  <si>
    <t>HENRIK</t>
  </si>
  <si>
    <t xml:space="preserve">PAHR-IVERSEN </t>
  </si>
  <si>
    <t>SABRINA HART</t>
  </si>
  <si>
    <t xml:space="preserve">PAK </t>
  </si>
  <si>
    <t>YUL</t>
  </si>
  <si>
    <t xml:space="preserve">YONG </t>
  </si>
  <si>
    <t>MAE</t>
  </si>
  <si>
    <t xml:space="preserve">PARK </t>
  </si>
  <si>
    <t xml:space="preserve">JANE </t>
  </si>
  <si>
    <t>HYUN</t>
  </si>
  <si>
    <t xml:space="preserve">JOON-KYU </t>
  </si>
  <si>
    <t>HAE</t>
  </si>
  <si>
    <t>SOON</t>
  </si>
  <si>
    <t xml:space="preserve">PARONI </t>
  </si>
  <si>
    <t xml:space="preserve">EZIO </t>
  </si>
  <si>
    <t xml:space="preserve">PASUMARTY </t>
  </si>
  <si>
    <t xml:space="preserve">DEEPA </t>
  </si>
  <si>
    <t xml:space="preserve">PEPITO </t>
  </si>
  <si>
    <t xml:space="preserve">GREGORIA </t>
  </si>
  <si>
    <t xml:space="preserve">PEREIRE </t>
  </si>
  <si>
    <t xml:space="preserve">AVDE </t>
  </si>
  <si>
    <t>PHILIPPINE AMELIE</t>
  </si>
  <si>
    <t xml:space="preserve">PEREON </t>
  </si>
  <si>
    <t xml:space="preserve">YVES-MARIE </t>
  </si>
  <si>
    <t xml:space="preserve">PERNU </t>
  </si>
  <si>
    <t xml:space="preserve">ESA </t>
  </si>
  <si>
    <t xml:space="preserve">PERRINE </t>
  </si>
  <si>
    <t xml:space="preserve">PILAWSKII </t>
  </si>
  <si>
    <t>ALEXANDEROVICH</t>
  </si>
  <si>
    <t xml:space="preserve">PLANT </t>
  </si>
  <si>
    <t xml:space="preserve">SHARON </t>
  </si>
  <si>
    <t xml:space="preserve">PORTNOW </t>
  </si>
  <si>
    <t xml:space="preserve">LOREN </t>
  </si>
  <si>
    <t xml:space="preserve">POWERS </t>
  </si>
  <si>
    <t xml:space="preserve">KELLY </t>
  </si>
  <si>
    <t>KATE</t>
  </si>
  <si>
    <t xml:space="preserve">PRICE </t>
  </si>
  <si>
    <t xml:space="preserve">LENNOX </t>
  </si>
  <si>
    <t>O'BRIEN</t>
  </si>
  <si>
    <t xml:space="preserve">QU </t>
  </si>
  <si>
    <t xml:space="preserve">JIAYI </t>
  </si>
  <si>
    <t xml:space="preserve">QUINZER </t>
  </si>
  <si>
    <t xml:space="preserve">KAI </t>
  </si>
  <si>
    <t>OTTO</t>
  </si>
  <si>
    <t>ANNA</t>
  </si>
  <si>
    <t xml:space="preserve">RADEL </t>
  </si>
  <si>
    <t xml:space="preserve">BENGT </t>
  </si>
  <si>
    <t xml:space="preserve">RAMOCAN </t>
  </si>
  <si>
    <t xml:space="preserve">SETH </t>
  </si>
  <si>
    <t>GEORGE</t>
  </si>
  <si>
    <t xml:space="preserve">BJORG </t>
  </si>
  <si>
    <t xml:space="preserve">RENKEWITZ </t>
  </si>
  <si>
    <t xml:space="preserve">JOHANNGEORG </t>
  </si>
  <si>
    <t xml:space="preserve">RENNERT </t>
  </si>
  <si>
    <t xml:space="preserve">INES </t>
  </si>
  <si>
    <t xml:space="preserve">JENS </t>
  </si>
  <si>
    <t xml:space="preserve">LUTZ </t>
  </si>
  <si>
    <t xml:space="preserve">RICE </t>
  </si>
  <si>
    <t>GLYNN</t>
  </si>
  <si>
    <t xml:space="preserve">RICHARDS </t>
  </si>
  <si>
    <t>KENNETH</t>
  </si>
  <si>
    <t xml:space="preserve">RIEDL </t>
  </si>
  <si>
    <t xml:space="preserve">RILEY </t>
  </si>
  <si>
    <t>CAROL</t>
  </si>
  <si>
    <t xml:space="preserve">RINGDAL </t>
  </si>
  <si>
    <t xml:space="preserve">REBBECA </t>
  </si>
  <si>
    <t>MARIA</t>
  </si>
  <si>
    <t xml:space="preserve">RITTER </t>
  </si>
  <si>
    <t xml:space="preserve">ANNELIES </t>
  </si>
  <si>
    <t>JOHANNA</t>
  </si>
  <si>
    <t xml:space="preserve">ROBERTSEN </t>
  </si>
  <si>
    <t xml:space="preserve">ROCHLITZ </t>
  </si>
  <si>
    <t xml:space="preserve">CAROLINE </t>
  </si>
  <si>
    <t xml:space="preserve">MATAN </t>
  </si>
  <si>
    <t xml:space="preserve">RODRIGUEZ </t>
  </si>
  <si>
    <t xml:space="preserve">CECILIA </t>
  </si>
  <si>
    <t>TAMARA</t>
  </si>
  <si>
    <t xml:space="preserve">ROH </t>
  </si>
  <si>
    <t xml:space="preserve">HUI </t>
  </si>
  <si>
    <t>HWA</t>
  </si>
  <si>
    <t xml:space="preserve">ROLFE </t>
  </si>
  <si>
    <t xml:space="preserve">ROSS </t>
  </si>
  <si>
    <t>ALLAN</t>
  </si>
  <si>
    <t xml:space="preserve">RUSTEBERG </t>
  </si>
  <si>
    <t xml:space="preserve">SHEPHALI </t>
  </si>
  <si>
    <t xml:space="preserve">RYAN </t>
  </si>
  <si>
    <t xml:space="preserve">STEPHEN </t>
  </si>
  <si>
    <t>LAW</t>
  </si>
  <si>
    <t xml:space="preserve">RYBICKI </t>
  </si>
  <si>
    <t xml:space="preserve">SAADIEH </t>
  </si>
  <si>
    <t>CHARLOTTE</t>
  </si>
  <si>
    <t xml:space="preserve">SAFFER </t>
  </si>
  <si>
    <t xml:space="preserve">MORRIS </t>
  </si>
  <si>
    <t xml:space="preserve">SAKAMOTO </t>
  </si>
  <si>
    <t>NAOMI</t>
  </si>
  <si>
    <t xml:space="preserve">SAMUDA </t>
  </si>
  <si>
    <t xml:space="preserve">MADELINE </t>
  </si>
  <si>
    <t xml:space="preserve">SASAKI </t>
  </si>
  <si>
    <t xml:space="preserve">MITSUGU </t>
  </si>
  <si>
    <t xml:space="preserve">SASAKURA </t>
  </si>
  <si>
    <t xml:space="preserve">MASAYO </t>
  </si>
  <si>
    <t xml:space="preserve">TAKAYUKI </t>
  </si>
  <si>
    <t xml:space="preserve">SASSOON </t>
  </si>
  <si>
    <t xml:space="preserve">CHERIE </t>
  </si>
  <si>
    <t>RACHEL</t>
  </si>
  <si>
    <t xml:space="preserve">SCHMATZ </t>
  </si>
  <si>
    <t xml:space="preserve">ANDREAS </t>
  </si>
  <si>
    <t>JOACHIM KARL</t>
  </si>
  <si>
    <t xml:space="preserve">SCHOCH </t>
  </si>
  <si>
    <t xml:space="preserve">SCHUH </t>
  </si>
  <si>
    <t xml:space="preserve">WOLFGANG </t>
  </si>
  <si>
    <t xml:space="preserve">SCHUMER </t>
  </si>
  <si>
    <t>ALAN</t>
  </si>
  <si>
    <t xml:space="preserve">TRACY </t>
  </si>
  <si>
    <t xml:space="preserve">SEAMAN </t>
  </si>
  <si>
    <t>WYLIE</t>
  </si>
  <si>
    <t xml:space="preserve">SEE </t>
  </si>
  <si>
    <t xml:space="preserve">BYRON </t>
  </si>
  <si>
    <t>JIAO-XIAN</t>
  </si>
  <si>
    <t xml:space="preserve">SEIDEN </t>
  </si>
  <si>
    <t xml:space="preserve">SEITZ </t>
  </si>
  <si>
    <t xml:space="preserve">SHAH </t>
  </si>
  <si>
    <t xml:space="preserve">MONISH </t>
  </si>
  <si>
    <t xml:space="preserve">SHILO </t>
  </si>
  <si>
    <t xml:space="preserve">NAFTALI </t>
  </si>
  <si>
    <t>SIMHA</t>
  </si>
  <si>
    <t xml:space="preserve">SHIN </t>
  </si>
  <si>
    <t xml:space="preserve">MINA </t>
  </si>
  <si>
    <t xml:space="preserve">SHIRREFF </t>
  </si>
  <si>
    <t xml:space="preserve">SHU </t>
  </si>
  <si>
    <t xml:space="preserve">YUAN-CHENG </t>
  </si>
  <si>
    <t xml:space="preserve">SHUM </t>
  </si>
  <si>
    <t xml:space="preserve">ROSANNA </t>
  </si>
  <si>
    <t>LOKE</t>
  </si>
  <si>
    <t xml:space="preserve">SIKORSKI </t>
  </si>
  <si>
    <t xml:space="preserve">SKORDOS </t>
  </si>
  <si>
    <t xml:space="preserve">PANAYOTIS </t>
  </si>
  <si>
    <t xml:space="preserve">SOKOLUK </t>
  </si>
  <si>
    <t xml:space="preserve">VIVIANE </t>
  </si>
  <si>
    <t xml:space="preserve">SORIO </t>
  </si>
  <si>
    <t xml:space="preserve">ROBERTO </t>
  </si>
  <si>
    <t>ALESSANDRO</t>
  </si>
  <si>
    <t xml:space="preserve">SPERRY </t>
  </si>
  <si>
    <t xml:space="preserve">STEPHANIE </t>
  </si>
  <si>
    <t>Y</t>
  </si>
  <si>
    <t xml:space="preserve">SPINETTE </t>
  </si>
  <si>
    <t xml:space="preserve">FRANCOIS </t>
  </si>
  <si>
    <t xml:space="preserve">STEEVES </t>
  </si>
  <si>
    <t xml:space="preserve">SHELDON </t>
  </si>
  <si>
    <t xml:space="preserve">STEILMAN </t>
  </si>
  <si>
    <t xml:space="preserve">DORTHEA </t>
  </si>
  <si>
    <t xml:space="preserve">STONEBRIDGE </t>
  </si>
  <si>
    <t xml:space="preserve">STROMBERG </t>
  </si>
  <si>
    <t xml:space="preserve">Achard </t>
  </si>
  <si>
    <t xml:space="preserve">Spiegel </t>
  </si>
  <si>
    <t xml:space="preserve">Habbershaw </t>
  </si>
  <si>
    <t>Rodney.</t>
  </si>
  <si>
    <t xml:space="preserve">Keller </t>
  </si>
  <si>
    <t xml:space="preserve">Jihyun </t>
  </si>
  <si>
    <t xml:space="preserve">Davies </t>
  </si>
  <si>
    <t>Linda.</t>
  </si>
  <si>
    <t>Eliot.</t>
  </si>
  <si>
    <t xml:space="preserve">Winnie </t>
  </si>
  <si>
    <t>Ho.</t>
  </si>
  <si>
    <t xml:space="preserve">Wilbert </t>
  </si>
  <si>
    <t>Wing Kwong.</t>
  </si>
  <si>
    <t xml:space="preserve">Wedel </t>
  </si>
  <si>
    <t xml:space="preserve">Paget </t>
  </si>
  <si>
    <t>Von.</t>
  </si>
  <si>
    <t xml:space="preserve">Carras Radziwill </t>
  </si>
  <si>
    <t xml:space="preserve">Loat </t>
  </si>
  <si>
    <t>Anthony Howard.</t>
  </si>
  <si>
    <t xml:space="preserve">Piliero </t>
  </si>
  <si>
    <t>Andrew Cornis.</t>
  </si>
  <si>
    <t>Ting.</t>
  </si>
  <si>
    <t xml:space="preserve">Dissell </t>
  </si>
  <si>
    <t>Knox.</t>
  </si>
  <si>
    <t xml:space="preserve">Price </t>
  </si>
  <si>
    <t>Henry.</t>
  </si>
  <si>
    <t xml:space="preserve">Brehmer </t>
  </si>
  <si>
    <t>Steik.</t>
  </si>
  <si>
    <t xml:space="preserve">Manthos </t>
  </si>
  <si>
    <t>Dimitri.</t>
  </si>
  <si>
    <t xml:space="preserve">Jenkins </t>
  </si>
  <si>
    <t xml:space="preserve">Neil </t>
  </si>
  <si>
    <t>Colin.</t>
  </si>
  <si>
    <t>Helen.</t>
  </si>
  <si>
    <t>Young Han.</t>
  </si>
  <si>
    <t>Eunshil.</t>
  </si>
  <si>
    <t xml:space="preserve">Kirschner </t>
  </si>
  <si>
    <t xml:space="preserve">Rubins </t>
  </si>
  <si>
    <t>Bochert.</t>
  </si>
  <si>
    <t>Hongjun.</t>
  </si>
  <si>
    <t xml:space="preserve">Melling </t>
  </si>
  <si>
    <t xml:space="preserve">Parkes </t>
  </si>
  <si>
    <t xml:space="preserve">Abe </t>
  </si>
  <si>
    <t xml:space="preserve">Masatoshi </t>
  </si>
  <si>
    <t xml:space="preserve">Miyoko </t>
  </si>
  <si>
    <t>Pil Jae.</t>
  </si>
  <si>
    <t xml:space="preserve">Scullion </t>
  </si>
  <si>
    <t>Scott.</t>
  </si>
  <si>
    <t xml:space="preserve">Pierson </t>
  </si>
  <si>
    <t>Sue.</t>
  </si>
  <si>
    <t xml:space="preserve">Greatwood </t>
  </si>
  <si>
    <t xml:space="preserve">Larry </t>
  </si>
  <si>
    <t xml:space="preserve">Ruiz-Murcia </t>
  </si>
  <si>
    <t xml:space="preserve">Monica </t>
  </si>
  <si>
    <t>Hyde.</t>
  </si>
  <si>
    <t>Carolyn.</t>
  </si>
  <si>
    <t xml:space="preserve">Fujimori </t>
  </si>
  <si>
    <t xml:space="preserve">Tohru </t>
  </si>
  <si>
    <t xml:space="preserve">Kulkarni </t>
  </si>
  <si>
    <t xml:space="preserve">Nitin </t>
  </si>
  <si>
    <t xml:space="preserve">Mannix </t>
  </si>
  <si>
    <t xml:space="preserve">Mansfield </t>
  </si>
  <si>
    <t xml:space="preserve">Marquis </t>
  </si>
  <si>
    <t xml:space="preserve">Bondarenko </t>
  </si>
  <si>
    <t xml:space="preserve">Zacharias </t>
  </si>
  <si>
    <t xml:space="preserve">Tilden </t>
  </si>
  <si>
    <t xml:space="preserve">Sato </t>
  </si>
  <si>
    <t xml:space="preserve">Isao </t>
  </si>
  <si>
    <t xml:space="preserve">Sachiko </t>
  </si>
  <si>
    <t xml:space="preserve">Stafford </t>
  </si>
  <si>
    <t xml:space="preserve">Morag </t>
  </si>
  <si>
    <t>Anne.</t>
  </si>
  <si>
    <t xml:space="preserve">Orkisz </t>
  </si>
  <si>
    <t xml:space="preserve">Michal </t>
  </si>
  <si>
    <t xml:space="preserve">Brendan </t>
  </si>
  <si>
    <t xml:space="preserve">Yasunobu </t>
  </si>
  <si>
    <t xml:space="preserve">Ravinder </t>
  </si>
  <si>
    <t xml:space="preserve">Mehra </t>
  </si>
  <si>
    <t xml:space="preserve">Blair </t>
  </si>
  <si>
    <t xml:space="preserve">Kivits </t>
  </si>
  <si>
    <t xml:space="preserve">Bart </t>
  </si>
  <si>
    <t xml:space="preserve">Brusselers </t>
  </si>
  <si>
    <t xml:space="preserve">Corine </t>
  </si>
  <si>
    <t xml:space="preserve">Sable </t>
  </si>
  <si>
    <t xml:space="preserve">Depotter </t>
  </si>
  <si>
    <t xml:space="preserve">Fujita </t>
  </si>
  <si>
    <t xml:space="preserve">Yosuke </t>
  </si>
  <si>
    <t xml:space="preserve">Bastien </t>
  </si>
  <si>
    <t xml:space="preserve">Matsuno </t>
  </si>
  <si>
    <t xml:space="preserve">Soichi </t>
  </si>
  <si>
    <t xml:space="preserve">Bendixson </t>
  </si>
  <si>
    <t xml:space="preserve">Jerry </t>
  </si>
  <si>
    <t xml:space="preserve">Thrasher </t>
  </si>
  <si>
    <t xml:space="preserve">Stazyk </t>
  </si>
  <si>
    <t xml:space="preserve">Mahrukh </t>
  </si>
  <si>
    <t>Martin.</t>
  </si>
  <si>
    <t xml:space="preserve">Kirkconnell </t>
  </si>
  <si>
    <t xml:space="preserve">Moses </t>
  </si>
  <si>
    <t>Ian.</t>
  </si>
  <si>
    <t xml:space="preserve">Curteman </t>
  </si>
  <si>
    <t xml:space="preserve">Alexandra </t>
  </si>
  <si>
    <t xml:space="preserve">Harris </t>
  </si>
  <si>
    <t xml:space="preserve">McKirdy </t>
  </si>
  <si>
    <t xml:space="preserve">Annemarie </t>
  </si>
  <si>
    <t xml:space="preserve">Walsh </t>
  </si>
  <si>
    <t>Anthony.</t>
  </si>
  <si>
    <t xml:space="preserve">Chapman </t>
  </si>
  <si>
    <t xml:space="preserve">Lauren </t>
  </si>
  <si>
    <t xml:space="preserve">Lingua </t>
  </si>
  <si>
    <t xml:space="preserve">Daniele </t>
  </si>
  <si>
    <t xml:space="preserve">Berbers </t>
  </si>
  <si>
    <t>Valentine.</t>
  </si>
  <si>
    <t xml:space="preserve">Schubiger </t>
  </si>
  <si>
    <t>Stuck.</t>
  </si>
  <si>
    <t xml:space="preserve">Bampfield </t>
  </si>
  <si>
    <t xml:space="preserve">Nerlinget </t>
  </si>
  <si>
    <t>Grattan.</t>
  </si>
  <si>
    <t xml:space="preserve">Agha </t>
  </si>
  <si>
    <t xml:space="preserve">Tasca </t>
  </si>
  <si>
    <t xml:space="preserve">Elia </t>
  </si>
  <si>
    <t xml:space="preserve">Severgnini </t>
  </si>
  <si>
    <t xml:space="preserve">Achille </t>
  </si>
  <si>
    <t xml:space="preserve">Knight </t>
  </si>
  <si>
    <t xml:space="preserve">Rickey </t>
  </si>
  <si>
    <t>Dale.</t>
  </si>
  <si>
    <t xml:space="preserve">Mi </t>
  </si>
  <si>
    <t xml:space="preserve">Froehlich </t>
  </si>
  <si>
    <t>Werner.</t>
  </si>
  <si>
    <t>Jung.</t>
  </si>
  <si>
    <t>Suk.</t>
  </si>
  <si>
    <t xml:space="preserve">Spence </t>
  </si>
  <si>
    <t>Nam.</t>
  </si>
  <si>
    <t xml:space="preserve">Choo </t>
  </si>
  <si>
    <t xml:space="preserve">Narae </t>
  </si>
  <si>
    <t>Mikyung.</t>
  </si>
  <si>
    <t xml:space="preserve">Kyung </t>
  </si>
  <si>
    <t>Sun.</t>
  </si>
  <si>
    <t xml:space="preserve">Schnittker </t>
  </si>
  <si>
    <t>Adolf.</t>
  </si>
  <si>
    <t xml:space="preserve">Nilson </t>
  </si>
  <si>
    <t xml:space="preserve">Arne </t>
  </si>
  <si>
    <t>Erland.</t>
  </si>
  <si>
    <t xml:space="preserve">Yi </t>
  </si>
  <si>
    <t xml:space="preserve">Chom </t>
  </si>
  <si>
    <t>Yai.</t>
  </si>
  <si>
    <t xml:space="preserve">Cookson </t>
  </si>
  <si>
    <t xml:space="preserve">Daniela </t>
  </si>
  <si>
    <t>Zoe.</t>
  </si>
  <si>
    <t xml:space="preserve">Said </t>
  </si>
  <si>
    <t xml:space="preserve">Sambals </t>
  </si>
  <si>
    <t xml:space="preserve">Dillon </t>
  </si>
  <si>
    <t xml:space="preserve">Dickinson </t>
  </si>
  <si>
    <t xml:space="preserve">Sandhaaland </t>
  </si>
  <si>
    <t xml:space="preserve">Nina </t>
  </si>
  <si>
    <t>Kathleen.</t>
  </si>
  <si>
    <t xml:space="preserve">Rainey </t>
  </si>
  <si>
    <t xml:space="preserve">Wirz </t>
  </si>
  <si>
    <t xml:space="preserve">Daria </t>
  </si>
  <si>
    <t>Margaret.</t>
  </si>
  <si>
    <t xml:space="preserve">Grasso </t>
  </si>
  <si>
    <t xml:space="preserve">Mosimann </t>
  </si>
  <si>
    <t>Charles.</t>
  </si>
  <si>
    <t xml:space="preserve">Hirzel </t>
  </si>
  <si>
    <t>Adrian.</t>
  </si>
  <si>
    <t xml:space="preserve">Spero </t>
  </si>
  <si>
    <t>Yu Te.</t>
  </si>
  <si>
    <t xml:space="preserve">LeJeune </t>
  </si>
  <si>
    <t>Joan.</t>
  </si>
  <si>
    <t xml:space="preserve">Hoyem </t>
  </si>
  <si>
    <t xml:space="preserve">Methven </t>
  </si>
  <si>
    <t xml:space="preserve">Doorduin </t>
  </si>
  <si>
    <t>Willem.</t>
  </si>
  <si>
    <t xml:space="preserve">Nicolaysen </t>
  </si>
  <si>
    <t>Tessa.</t>
  </si>
  <si>
    <t xml:space="preserve">Nerlinger </t>
  </si>
  <si>
    <t xml:space="preserve">Dimitrov </t>
  </si>
  <si>
    <t xml:space="preserve">Radoslav </t>
  </si>
  <si>
    <t xml:space="preserve">Johns </t>
  </si>
  <si>
    <t>Bradley.</t>
  </si>
  <si>
    <t xml:space="preserve">Vik </t>
  </si>
  <si>
    <t xml:space="preserve">Geir </t>
  </si>
  <si>
    <t xml:space="preserve">Rosebrook </t>
  </si>
  <si>
    <t>Jon.</t>
  </si>
  <si>
    <t xml:space="preserve">Mannion </t>
  </si>
  <si>
    <t xml:space="preserve">Shelley </t>
  </si>
  <si>
    <t xml:space="preserve">Bilfinger </t>
  </si>
  <si>
    <t xml:space="preserve">Heidi </t>
  </si>
  <si>
    <t>Erika.</t>
  </si>
  <si>
    <t>Wilhelm.</t>
  </si>
  <si>
    <t xml:space="preserve">Reiners </t>
  </si>
  <si>
    <t xml:space="preserve">Pierce </t>
  </si>
  <si>
    <t>Alan.</t>
  </si>
  <si>
    <t xml:space="preserve">Hyung </t>
  </si>
  <si>
    <t xml:space="preserve">Mason </t>
  </si>
  <si>
    <t>Ellen Mary.</t>
  </si>
  <si>
    <t xml:space="preserve">Chutter </t>
  </si>
  <si>
    <t xml:space="preserve">Colchary </t>
  </si>
  <si>
    <t xml:space="preserve">Lietuvietis </t>
  </si>
  <si>
    <t xml:space="preserve">Vilis </t>
  </si>
  <si>
    <t xml:space="preserve">Knussi </t>
  </si>
  <si>
    <t xml:space="preserve">Essinger </t>
  </si>
  <si>
    <t xml:space="preserve">Hallen-Berg </t>
  </si>
  <si>
    <t xml:space="preserve">Astrid </t>
  </si>
  <si>
    <t xml:space="preserve">Wandrup </t>
  </si>
  <si>
    <t xml:space="preserve">Hail </t>
  </si>
  <si>
    <t>Ferguson.</t>
  </si>
  <si>
    <t xml:space="preserve">Voinov </t>
  </si>
  <si>
    <t xml:space="preserve">Alexis </t>
  </si>
  <si>
    <t>Peter.</t>
  </si>
  <si>
    <t xml:space="preserve">Sukmansky </t>
  </si>
  <si>
    <t xml:space="preserve">Ivan </t>
  </si>
  <si>
    <t xml:space="preserve">Chung-Fern </t>
  </si>
  <si>
    <t xml:space="preserve">Kuen-Bao </t>
  </si>
  <si>
    <t xml:space="preserve">Frank </t>
  </si>
  <si>
    <t xml:space="preserve">Stastny </t>
  </si>
  <si>
    <t xml:space="preserve">Holden </t>
  </si>
  <si>
    <t>Elizabeth Monks.</t>
  </si>
  <si>
    <t xml:space="preserve">Griggers </t>
  </si>
  <si>
    <t>Eldon.</t>
  </si>
  <si>
    <t xml:space="preserve">Sharyn </t>
  </si>
  <si>
    <t>Eileen.</t>
  </si>
  <si>
    <t xml:space="preserve">Olga </t>
  </si>
  <si>
    <t xml:space="preserve">Princess of Greece </t>
  </si>
  <si>
    <t xml:space="preserve">Duchardt </t>
  </si>
  <si>
    <t xml:space="preserve">Duchardt-Hellbarth </t>
  </si>
  <si>
    <t xml:space="preserve">Hsiao-Ling </t>
  </si>
  <si>
    <t xml:space="preserve">Gou </t>
  </si>
  <si>
    <t xml:space="preserve">Bateson </t>
  </si>
  <si>
    <t xml:space="preserve">Yvonne </t>
  </si>
  <si>
    <t xml:space="preserve">KUANG-HSIANG </t>
  </si>
  <si>
    <t xml:space="preserve">SHU-YUAN </t>
  </si>
  <si>
    <t xml:space="preserve">NOWIK </t>
  </si>
  <si>
    <t xml:space="preserve">AOUAD </t>
  </si>
  <si>
    <t xml:space="preserve">WEATHERFORD </t>
  </si>
  <si>
    <t xml:space="preserve">TREE </t>
  </si>
  <si>
    <t xml:space="preserve">MOHINI </t>
  </si>
  <si>
    <t>BERNADETTE.</t>
  </si>
  <si>
    <t>HON QUINTON.</t>
  </si>
  <si>
    <t xml:space="preserve">EDWIN </t>
  </si>
  <si>
    <t>LESLIE.</t>
  </si>
  <si>
    <t xml:space="preserve">MARSH </t>
  </si>
  <si>
    <t xml:space="preserve">GUNEY </t>
  </si>
  <si>
    <t xml:space="preserve">IZZET </t>
  </si>
  <si>
    <t>RIFAT.</t>
  </si>
  <si>
    <t xml:space="preserve">LAMONT </t>
  </si>
  <si>
    <t>UNNI.</t>
  </si>
  <si>
    <t xml:space="preserve">BURGESS </t>
  </si>
  <si>
    <t xml:space="preserve">RACHEL </t>
  </si>
  <si>
    <t>HO FUNG.</t>
  </si>
  <si>
    <t xml:space="preserve">KRAYEM </t>
  </si>
  <si>
    <t xml:space="preserve">ELIE. </t>
  </si>
  <si>
    <t>HENRY.</t>
  </si>
  <si>
    <t xml:space="preserve">TAVERAS </t>
  </si>
  <si>
    <t xml:space="preserve">MANUEL </t>
  </si>
  <si>
    <t>CAYENTO ROSAS.</t>
  </si>
  <si>
    <t xml:space="preserve">CHO-YU </t>
  </si>
  <si>
    <t xml:space="preserve">CHING. </t>
  </si>
  <si>
    <t xml:space="preserve">DE CHIZELLE </t>
  </si>
  <si>
    <t xml:space="preserve">YANN </t>
  </si>
  <si>
    <t>KUHN.</t>
  </si>
  <si>
    <t xml:space="preserve">MITSON </t>
  </si>
  <si>
    <t xml:space="preserve">PAPACHARALAMBOUS </t>
  </si>
  <si>
    <t xml:space="preserve">STEPHEN. </t>
  </si>
  <si>
    <t xml:space="preserve">SEABROOK </t>
  </si>
  <si>
    <t>MELVILLE.</t>
  </si>
  <si>
    <t xml:space="preserve">ZHONGQUAN. </t>
  </si>
  <si>
    <t xml:space="preserve">VARGAS </t>
  </si>
  <si>
    <t>LEAH.</t>
  </si>
  <si>
    <t xml:space="preserve">BROCKLEBANK </t>
  </si>
  <si>
    <t xml:space="preserve">MARCIA </t>
  </si>
  <si>
    <t>EARLY.</t>
  </si>
  <si>
    <t xml:space="preserve">SKERJ </t>
  </si>
  <si>
    <t xml:space="preserve">ROBERTSON </t>
  </si>
  <si>
    <t>GRAHAM.</t>
  </si>
  <si>
    <t xml:space="preserve">SIN </t>
  </si>
  <si>
    <t xml:space="preserve">MONIQUE </t>
  </si>
  <si>
    <t>WING SHEUNG.</t>
  </si>
  <si>
    <t xml:space="preserve">HIGURASHI </t>
  </si>
  <si>
    <t xml:space="preserve">MAUMI. </t>
  </si>
  <si>
    <t xml:space="preserve">NORITAKE. </t>
  </si>
  <si>
    <t xml:space="preserve">KREUGER </t>
  </si>
  <si>
    <t xml:space="preserve">JOHN. </t>
  </si>
  <si>
    <t xml:space="preserve">MULLIGAN </t>
  </si>
  <si>
    <t>EUGENE.</t>
  </si>
  <si>
    <t xml:space="preserve">WALSH </t>
  </si>
  <si>
    <t>MICHAEL.</t>
  </si>
  <si>
    <t xml:space="preserve">MCILROY </t>
  </si>
  <si>
    <t xml:space="preserve">JOSE. </t>
  </si>
  <si>
    <t xml:space="preserve">CHEUK-FAU. </t>
  </si>
  <si>
    <t xml:space="preserve">WROTEN SMEDVIG </t>
  </si>
  <si>
    <t>MARIE.</t>
  </si>
  <si>
    <t xml:space="preserve">DUMAS </t>
  </si>
  <si>
    <t xml:space="preserve">WITT </t>
  </si>
  <si>
    <t xml:space="preserve">RASTIGAR </t>
  </si>
  <si>
    <t>REZA.</t>
  </si>
  <si>
    <t xml:space="preserve">FOGG </t>
  </si>
  <si>
    <t>KARIN.</t>
  </si>
  <si>
    <t xml:space="preserve">CHOW </t>
  </si>
  <si>
    <t>KAM.</t>
  </si>
  <si>
    <t xml:space="preserve">Pedersen </t>
  </si>
  <si>
    <t xml:space="preserve">Torben </t>
  </si>
  <si>
    <t>Bach.</t>
  </si>
  <si>
    <t xml:space="preserve">ABRAHAM </t>
  </si>
  <si>
    <t>LOK-SHUNG.</t>
  </si>
  <si>
    <t xml:space="preserve">LOPEZ </t>
  </si>
  <si>
    <t xml:space="preserve">RAILI </t>
  </si>
  <si>
    <t>I-Yin.</t>
  </si>
  <si>
    <t xml:space="preserve">GURDJIAN </t>
  </si>
  <si>
    <t xml:space="preserve">EISENBEISS </t>
  </si>
  <si>
    <t xml:space="preserve">GOURY DU ROSLAN </t>
  </si>
  <si>
    <t>EDMEE C.</t>
  </si>
  <si>
    <t xml:space="preserve">LE TOURNEUR </t>
  </si>
  <si>
    <t xml:space="preserve">JULIEN </t>
  </si>
  <si>
    <t>DIDIER.</t>
  </si>
  <si>
    <t xml:space="preserve">BELENKAYA </t>
  </si>
  <si>
    <t xml:space="preserve">TATYANA </t>
  </si>
  <si>
    <t xml:space="preserve">Holliday-Smith </t>
  </si>
  <si>
    <t xml:space="preserve">Roderic </t>
  </si>
  <si>
    <t xml:space="preserve">FUJIMORI </t>
  </si>
  <si>
    <t xml:space="preserve">MITSUKO </t>
  </si>
  <si>
    <t xml:space="preserve">CADY </t>
  </si>
  <si>
    <t xml:space="preserve">Alkalbani </t>
  </si>
  <si>
    <t xml:space="preserve">Saeed </t>
  </si>
  <si>
    <t>Saleh</t>
  </si>
  <si>
    <t xml:space="preserve">Stefanie </t>
  </si>
  <si>
    <t xml:space="preserve">Arnold </t>
  </si>
  <si>
    <t xml:space="preserve">Batchelor </t>
  </si>
  <si>
    <t xml:space="preserve">Bellm </t>
  </si>
  <si>
    <t xml:space="preserve">Berson </t>
  </si>
  <si>
    <t xml:space="preserve">Bonelli </t>
  </si>
  <si>
    <t>Pauline</t>
  </si>
  <si>
    <t xml:space="preserve">Bosch </t>
  </si>
  <si>
    <t xml:space="preserve">Maya </t>
  </si>
  <si>
    <t>Giselle</t>
  </si>
  <si>
    <t xml:space="preserve">Boutros </t>
  </si>
  <si>
    <t xml:space="preserve">Brennan </t>
  </si>
  <si>
    <t xml:space="preserve">Bresnahan </t>
  </si>
  <si>
    <t>Shelley</t>
  </si>
  <si>
    <t xml:space="preserve">Burns Hamlyn </t>
  </si>
  <si>
    <t xml:space="preserve">Sara </t>
  </si>
  <si>
    <t>Kwan To</t>
  </si>
  <si>
    <t>Moe</t>
  </si>
  <si>
    <t xml:space="preserve">Herman </t>
  </si>
  <si>
    <t>Hsiu Guo</t>
  </si>
  <si>
    <t xml:space="preserve">Puiman </t>
  </si>
  <si>
    <t xml:space="preserve">Chazot </t>
  </si>
  <si>
    <t>Edge</t>
  </si>
  <si>
    <t xml:space="preserve">Chih-Ming </t>
  </si>
  <si>
    <t>Sai Man</t>
  </si>
  <si>
    <t xml:space="preserve">Dorian </t>
  </si>
  <si>
    <t>Pui Yin</t>
  </si>
  <si>
    <t xml:space="preserve">Kit </t>
  </si>
  <si>
    <t>Heng Wong</t>
  </si>
  <si>
    <t>Chiwan</t>
  </si>
  <si>
    <t xml:space="preserve">Cho </t>
  </si>
  <si>
    <t xml:space="preserve">Kyu </t>
  </si>
  <si>
    <t>Hwan</t>
  </si>
  <si>
    <t xml:space="preserve">Joel </t>
  </si>
  <si>
    <t>Will</t>
  </si>
  <si>
    <t xml:space="preserve">Chu-Yip </t>
  </si>
  <si>
    <t xml:space="preserve">Pancy </t>
  </si>
  <si>
    <t>Siu Ling</t>
  </si>
  <si>
    <t>Loviska</t>
  </si>
  <si>
    <t xml:space="preserve">Cornell </t>
  </si>
  <si>
    <t xml:space="preserve">Wade </t>
  </si>
  <si>
    <t>Hampton</t>
  </si>
  <si>
    <t xml:space="preserve">Cornwall </t>
  </si>
  <si>
    <t xml:space="preserve">De Cocinis </t>
  </si>
  <si>
    <t xml:space="preserve">De Latour </t>
  </si>
  <si>
    <t xml:space="preserve">Effeney </t>
  </si>
  <si>
    <t>Margaret Pond</t>
  </si>
  <si>
    <t xml:space="preserve">Egli </t>
  </si>
  <si>
    <t>Darcie</t>
  </si>
  <si>
    <t xml:space="preserve">Ehrhart </t>
  </si>
  <si>
    <t xml:space="preserve">Timothy </t>
  </si>
  <si>
    <t xml:space="preserve">Feitknecht </t>
  </si>
  <si>
    <t>Jurg</t>
  </si>
  <si>
    <t xml:space="preserve">Firmenich </t>
  </si>
  <si>
    <t xml:space="preserve">Frederic </t>
  </si>
  <si>
    <t>Alexandre</t>
  </si>
  <si>
    <t>Helmut</t>
  </si>
  <si>
    <t xml:space="preserve">Flores </t>
  </si>
  <si>
    <t xml:space="preserve">Eduardo </t>
  </si>
  <si>
    <t xml:space="preserve">Cecilia </t>
  </si>
  <si>
    <t>Foo</t>
  </si>
  <si>
    <t>Wei-Qian</t>
  </si>
  <si>
    <t xml:space="preserve">Forrer </t>
  </si>
  <si>
    <t xml:space="preserve">Fournier </t>
  </si>
  <si>
    <t xml:space="preserve">Ghani </t>
  </si>
  <si>
    <t xml:space="preserve">Ashraf </t>
  </si>
  <si>
    <t xml:space="preserve">Granger </t>
  </si>
  <si>
    <t xml:space="preserve">Janis </t>
  </si>
  <si>
    <t>Ellen</t>
  </si>
  <si>
    <t xml:space="preserve">Guardia </t>
  </si>
  <si>
    <t xml:space="preserve">Gilberto </t>
  </si>
  <si>
    <t xml:space="preserve">Gutowski </t>
  </si>
  <si>
    <t>Gregory</t>
  </si>
  <si>
    <t xml:space="preserve">Hager </t>
  </si>
  <si>
    <t xml:space="preserve">Jin </t>
  </si>
  <si>
    <t xml:space="preserve">Heitmueller </t>
  </si>
  <si>
    <t>Christoph</t>
  </si>
  <si>
    <t xml:space="preserve">Benedict </t>
  </si>
  <si>
    <t>Sze Man</t>
  </si>
  <si>
    <t xml:space="preserve">Warren </t>
  </si>
  <si>
    <t>Weilien</t>
  </si>
  <si>
    <t xml:space="preserve">Hon </t>
  </si>
  <si>
    <t>Sau Yee</t>
  </si>
  <si>
    <t xml:space="preserve">Hood </t>
  </si>
  <si>
    <t xml:space="preserve">Russell </t>
  </si>
  <si>
    <t xml:space="preserve">Hak(Nak) </t>
  </si>
  <si>
    <t>Fu</t>
  </si>
  <si>
    <t>Ming-Kei</t>
  </si>
  <si>
    <t xml:space="preserve">Hussey </t>
  </si>
  <si>
    <t xml:space="preserve">Im </t>
  </si>
  <si>
    <t xml:space="preserve">Kaiser </t>
  </si>
  <si>
    <t xml:space="preserve">Islam </t>
  </si>
  <si>
    <t xml:space="preserve">Anisul </t>
  </si>
  <si>
    <t xml:space="preserve">Jen </t>
  </si>
  <si>
    <t>Li</t>
  </si>
  <si>
    <t xml:space="preserve">Jeong </t>
  </si>
  <si>
    <t>Eui</t>
  </si>
  <si>
    <t xml:space="preserve">Jessee </t>
  </si>
  <si>
    <t>Talbert</t>
  </si>
  <si>
    <t xml:space="preserve">Dong </t>
  </si>
  <si>
    <t>Jin</t>
  </si>
  <si>
    <t>Soo</t>
  </si>
  <si>
    <t xml:space="preserve">Sol </t>
  </si>
  <si>
    <t xml:space="preserve">Kinne </t>
  </si>
  <si>
    <t xml:space="preserve">Judd </t>
  </si>
  <si>
    <t>Clark</t>
  </si>
  <si>
    <t xml:space="preserve">Kirsch </t>
  </si>
  <si>
    <t xml:space="preserve">Gorm </t>
  </si>
  <si>
    <t xml:space="preserve">Aida </t>
  </si>
  <si>
    <t xml:space="preserve">Langhammer </t>
  </si>
  <si>
    <t xml:space="preserve">Larsen </t>
  </si>
  <si>
    <t xml:space="preserve">Laursen </t>
  </si>
  <si>
    <t xml:space="preserve">Kristin </t>
  </si>
  <si>
    <t>Leigh</t>
  </si>
  <si>
    <t xml:space="preserve">Wilson </t>
  </si>
  <si>
    <t>Wai Shan</t>
  </si>
  <si>
    <t>Hung Kee</t>
  </si>
  <si>
    <t xml:space="preserve">Jae </t>
  </si>
  <si>
    <t>Choon</t>
  </si>
  <si>
    <t xml:space="preserve">Ki </t>
  </si>
  <si>
    <t>In</t>
  </si>
  <si>
    <t xml:space="preserve">Kihwang </t>
  </si>
  <si>
    <t xml:space="preserve">Maureen </t>
  </si>
  <si>
    <t>Lam</t>
  </si>
  <si>
    <t>Tak Lee</t>
  </si>
  <si>
    <t xml:space="preserve">Lii </t>
  </si>
  <si>
    <t>Ming Shing</t>
  </si>
  <si>
    <t>Ooi Lee</t>
  </si>
  <si>
    <t xml:space="preserve">Lois </t>
  </si>
  <si>
    <t>Yick Sze</t>
  </si>
  <si>
    <t xml:space="preserve">Machinena </t>
  </si>
  <si>
    <t>Q1 2005</t>
  </si>
  <si>
    <t>Q2 2005</t>
  </si>
  <si>
    <t>Q3 2005</t>
  </si>
  <si>
    <t>Q1 2004</t>
  </si>
  <si>
    <t>Q2 2004</t>
  </si>
  <si>
    <t>Q3 2004</t>
  </si>
  <si>
    <t>Q4 2004</t>
  </si>
  <si>
    <t>Q2 2011</t>
  </si>
  <si>
    <t>Shuiyum.</t>
  </si>
  <si>
    <t xml:space="preserve">Aubin </t>
  </si>
  <si>
    <t xml:space="preserve">Meurice </t>
  </si>
  <si>
    <t xml:space="preserve">Rivers </t>
  </si>
  <si>
    <t xml:space="preserve">Eleni </t>
  </si>
  <si>
    <t xml:space="preserve">Brocklemans </t>
  </si>
  <si>
    <t xml:space="preserve">Helmut </t>
  </si>
  <si>
    <t xml:space="preserve">Wong-Tse </t>
  </si>
  <si>
    <t xml:space="preserve">Betty Shoul </t>
  </si>
  <si>
    <t xml:space="preserve">Radermacher </t>
  </si>
  <si>
    <t xml:space="preserve">Cornelia </t>
  </si>
  <si>
    <t xml:space="preserve">May </t>
  </si>
  <si>
    <t xml:space="preserve">Gabriele </t>
  </si>
  <si>
    <t xml:space="preserve">Kingston </t>
  </si>
  <si>
    <t xml:space="preserve">Li-Pei </t>
  </si>
  <si>
    <t xml:space="preserve">Christmas </t>
  </si>
  <si>
    <t xml:space="preserve">Kreiz </t>
  </si>
  <si>
    <t xml:space="preserve">Ynon </t>
  </si>
  <si>
    <t xml:space="preserve">Heselton </t>
  </si>
  <si>
    <t xml:space="preserve">Trevor </t>
  </si>
  <si>
    <t xml:space="preserve">Harold </t>
  </si>
  <si>
    <t xml:space="preserve">Ashbrook </t>
  </si>
  <si>
    <t xml:space="preserve">Chandris </t>
  </si>
  <si>
    <t>Loula.</t>
  </si>
  <si>
    <t xml:space="preserve">Tze-Lan </t>
  </si>
  <si>
    <t xml:space="preserve">Julia </t>
  </si>
  <si>
    <t>Cheung.</t>
  </si>
  <si>
    <t xml:space="preserve">Cointreau </t>
  </si>
  <si>
    <t>Mercier.</t>
  </si>
  <si>
    <t xml:space="preserve">Donohoe </t>
  </si>
  <si>
    <t xml:space="preserve">Desmond </t>
  </si>
  <si>
    <t>Joseph.</t>
  </si>
  <si>
    <t xml:space="preserve">Rieley </t>
  </si>
  <si>
    <t xml:space="preserve">Hone </t>
  </si>
  <si>
    <t>Kellogg.</t>
  </si>
  <si>
    <t xml:space="preserve">Fernandez </t>
  </si>
  <si>
    <t xml:space="preserve">Edouard </t>
  </si>
  <si>
    <t>James.</t>
  </si>
  <si>
    <t xml:space="preserve">Sanderson </t>
  </si>
  <si>
    <t xml:space="preserve">Audrey </t>
  </si>
  <si>
    <t xml:space="preserve">Roos </t>
  </si>
  <si>
    <t xml:space="preserve">Klas-Johan </t>
  </si>
  <si>
    <t xml:space="preserve">Nambu </t>
  </si>
  <si>
    <t xml:space="preserve">Louie </t>
  </si>
  <si>
    <t>Kwok-Yi.</t>
  </si>
  <si>
    <t xml:space="preserve">Vincent-Fun </t>
  </si>
  <si>
    <t xml:space="preserve">Daskalopoulos </t>
  </si>
  <si>
    <t xml:space="preserve">Angelika </t>
  </si>
  <si>
    <t xml:space="preserve">Pineda-Van Gelder </t>
  </si>
  <si>
    <t xml:space="preserve">Jose </t>
  </si>
  <si>
    <t xml:space="preserve">Heinz </t>
  </si>
  <si>
    <t xml:space="preserve">Sunny </t>
  </si>
  <si>
    <t xml:space="preserve">Garside </t>
  </si>
  <si>
    <t xml:space="preserve">Geoffrey </t>
  </si>
  <si>
    <t xml:space="preserve">Weltzien </t>
  </si>
  <si>
    <t xml:space="preserve">Tobias </t>
  </si>
  <si>
    <t xml:space="preserve">Karlsson </t>
  </si>
  <si>
    <t xml:space="preserve">Pehr </t>
  </si>
  <si>
    <t xml:space="preserve">Garcia-Van der Henst </t>
  </si>
  <si>
    <t xml:space="preserve">Kemmitt </t>
  </si>
  <si>
    <t xml:space="preserve">Greg </t>
  </si>
  <si>
    <t xml:space="preserve">Oike </t>
  </si>
  <si>
    <t xml:space="preserve">Yoshihito </t>
  </si>
  <si>
    <t xml:space="preserve">Tomiko </t>
  </si>
  <si>
    <t xml:space="preserve">Riboud </t>
  </si>
  <si>
    <t xml:space="preserve">Iskenderian </t>
  </si>
  <si>
    <t xml:space="preserve">Apet </t>
  </si>
  <si>
    <t xml:space="preserve">Cheong </t>
  </si>
  <si>
    <t>Syn.</t>
  </si>
  <si>
    <t xml:space="preserve">Asada </t>
  </si>
  <si>
    <t xml:space="preserve">Sadako </t>
  </si>
  <si>
    <t xml:space="preserve">Lourie </t>
  </si>
  <si>
    <t>Harry.</t>
  </si>
  <si>
    <t>Kwang-Chin.</t>
  </si>
  <si>
    <t xml:space="preserve">Kremer </t>
  </si>
  <si>
    <t xml:space="preserve">Serge </t>
  </si>
  <si>
    <t>R. G.</t>
  </si>
  <si>
    <t xml:space="preserve">Kulisic </t>
  </si>
  <si>
    <t>Edward.</t>
  </si>
  <si>
    <t xml:space="preserve">Gaines </t>
  </si>
  <si>
    <t xml:space="preserve">Ruth </t>
  </si>
  <si>
    <t>Lynette.</t>
  </si>
  <si>
    <t xml:space="preserve">Bernard </t>
  </si>
  <si>
    <t>Charnwut.</t>
  </si>
  <si>
    <t xml:space="preserve">Takada </t>
  </si>
  <si>
    <t xml:space="preserve">Yoko </t>
  </si>
  <si>
    <t xml:space="preserve">Van Panhuys </t>
  </si>
  <si>
    <t xml:space="preserve">Ernet </t>
  </si>
  <si>
    <t>Jochem.</t>
  </si>
  <si>
    <t xml:space="preserve">Guglielmi </t>
  </si>
  <si>
    <t xml:space="preserve">Guido </t>
  </si>
  <si>
    <t xml:space="preserve">Silvia </t>
  </si>
  <si>
    <t xml:space="preserve">Marta </t>
  </si>
  <si>
    <t xml:space="preserve">Geoff </t>
  </si>
  <si>
    <t xml:space="preserve">Stark </t>
  </si>
  <si>
    <t xml:space="preserve">Denis </t>
  </si>
  <si>
    <t xml:space="preserve">Hisashi </t>
  </si>
  <si>
    <t xml:space="preserve">Michalopoulos </t>
  </si>
  <si>
    <t xml:space="preserve">Angelos </t>
  </si>
  <si>
    <t xml:space="preserve">Thornton </t>
  </si>
  <si>
    <t xml:space="preserve">Malcolm </t>
  </si>
  <si>
    <t xml:space="preserve">Grewal </t>
  </si>
  <si>
    <t xml:space="preserve">Randeep </t>
  </si>
  <si>
    <t xml:space="preserve">Brooke-Kemmitt </t>
  </si>
  <si>
    <t xml:space="preserve">Khadjenouri </t>
  </si>
  <si>
    <t xml:space="preserve">Massoumeh </t>
  </si>
  <si>
    <t xml:space="preserve">Nella </t>
  </si>
  <si>
    <t xml:space="preserve">Huang </t>
  </si>
  <si>
    <t xml:space="preserve">Wei-I </t>
  </si>
  <si>
    <t>Hung.</t>
  </si>
  <si>
    <t xml:space="preserve">Alster </t>
  </si>
  <si>
    <t xml:space="preserve">Henri </t>
  </si>
  <si>
    <t>Q.</t>
  </si>
  <si>
    <t>Shih-Ti.</t>
  </si>
  <si>
    <t xml:space="preserve">Hilary </t>
  </si>
  <si>
    <t xml:space="preserve">Cai </t>
  </si>
  <si>
    <t xml:space="preserve">Hungjun </t>
  </si>
  <si>
    <t xml:space="preserve">Chuang </t>
  </si>
  <si>
    <t>Tiong Choon</t>
  </si>
  <si>
    <t xml:space="preserve">Faie </t>
  </si>
  <si>
    <t xml:space="preserve">Mok </t>
  </si>
  <si>
    <t xml:space="preserve">Fain </t>
  </si>
  <si>
    <t xml:space="preserve">Maurice </t>
  </si>
  <si>
    <t xml:space="preserve">Vivienne </t>
  </si>
  <si>
    <t xml:space="preserve">Yamanaka </t>
  </si>
  <si>
    <t xml:space="preserve">Masayoshi </t>
  </si>
  <si>
    <t xml:space="preserve">Goodwillie </t>
  </si>
  <si>
    <t>A. H.</t>
  </si>
  <si>
    <t xml:space="preserve">Diana-Maria </t>
  </si>
  <si>
    <t xml:space="preserve">Rub-Friend </t>
  </si>
  <si>
    <t xml:space="preserve">Eva </t>
  </si>
  <si>
    <t>Victor.</t>
  </si>
  <si>
    <t xml:space="preserve">Burch </t>
  </si>
  <si>
    <t>Drew.</t>
  </si>
  <si>
    <t xml:space="preserve">Lyles </t>
  </si>
  <si>
    <t xml:space="preserve">Pang </t>
  </si>
  <si>
    <t xml:space="preserve">Heng </t>
  </si>
  <si>
    <t xml:space="preserve">Victor </t>
  </si>
  <si>
    <t>Hok Yiu.</t>
  </si>
  <si>
    <t xml:space="preserve">Kelley </t>
  </si>
  <si>
    <t>Lynn.</t>
  </si>
  <si>
    <t xml:space="preserve">Von der Weid </t>
  </si>
  <si>
    <t xml:space="preserve">Aonuma </t>
  </si>
  <si>
    <t xml:space="preserve">Kenta </t>
  </si>
  <si>
    <t xml:space="preserve">Atkins </t>
  </si>
  <si>
    <t>Jo.</t>
  </si>
  <si>
    <t xml:space="preserve">Jon </t>
  </si>
  <si>
    <t xml:space="preserve">DeMicheli </t>
  </si>
  <si>
    <t xml:space="preserve">Giovanni </t>
  </si>
  <si>
    <t xml:space="preserve">Jones </t>
  </si>
  <si>
    <t xml:space="preserve">Morales-Cordovez </t>
  </si>
  <si>
    <t xml:space="preserve">Belldegrun </t>
  </si>
  <si>
    <t xml:space="preserve">Whitnack </t>
  </si>
  <si>
    <t xml:space="preserve">Hubbard-Tinderland </t>
  </si>
  <si>
    <t xml:space="preserve">Sharleen </t>
  </si>
  <si>
    <t xml:space="preserve">Slaney </t>
  </si>
  <si>
    <t>Marie.</t>
  </si>
  <si>
    <t xml:space="preserve">Loughery </t>
  </si>
  <si>
    <t>Gardner.</t>
  </si>
  <si>
    <t>Irvin.</t>
  </si>
  <si>
    <t xml:space="preserve">Crème </t>
  </si>
  <si>
    <t xml:space="preserve">Gunderson </t>
  </si>
  <si>
    <t xml:space="preserve">Gottenberg </t>
  </si>
  <si>
    <t xml:space="preserve">Radziwill </t>
  </si>
  <si>
    <t xml:space="preserve">Nitsch </t>
  </si>
  <si>
    <t xml:space="preserve">Trinckquel </t>
  </si>
  <si>
    <t xml:space="preserve">Vera </t>
  </si>
  <si>
    <t xml:space="preserve">Vandoros </t>
  </si>
  <si>
    <t xml:space="preserve">Andrei </t>
  </si>
  <si>
    <t xml:space="preserve">Gan </t>
  </si>
  <si>
    <t xml:space="preserve">Jian Mei </t>
  </si>
  <si>
    <t xml:space="preserve">Sing </t>
  </si>
  <si>
    <t xml:space="preserve">Norma </t>
  </si>
  <si>
    <t>Marilyn.</t>
  </si>
  <si>
    <t xml:space="preserve">Hoseason </t>
  </si>
  <si>
    <t xml:space="preserve">Levesley </t>
  </si>
  <si>
    <t xml:space="preserve">Bourne </t>
  </si>
  <si>
    <t>Leavitt.</t>
  </si>
  <si>
    <t xml:space="preserve">Koh </t>
  </si>
  <si>
    <t xml:space="preserve">Jennings </t>
  </si>
  <si>
    <t xml:space="preserve">George Jr. </t>
  </si>
  <si>
    <t xml:space="preserve">Papai </t>
  </si>
  <si>
    <t xml:space="preserve">Mary Carolyn </t>
  </si>
  <si>
    <t>Brown.</t>
  </si>
  <si>
    <t xml:space="preserve">Sorimachi </t>
  </si>
  <si>
    <t xml:space="preserve">Masayuki </t>
  </si>
  <si>
    <t>Charlie.</t>
  </si>
  <si>
    <t xml:space="preserve">Lebel </t>
  </si>
  <si>
    <t>Cecile.</t>
  </si>
  <si>
    <t xml:space="preserve">Kronman </t>
  </si>
  <si>
    <t xml:space="preserve">Eylat </t>
  </si>
  <si>
    <t>Jessica.</t>
  </si>
  <si>
    <t xml:space="preserve">Kwon </t>
  </si>
  <si>
    <t xml:space="preserve">Sun Yi </t>
  </si>
  <si>
    <t xml:space="preserve">Shon </t>
  </si>
  <si>
    <t>Sung Hee.</t>
  </si>
  <si>
    <t xml:space="preserve">Shin </t>
  </si>
  <si>
    <t>Chul.</t>
  </si>
  <si>
    <t xml:space="preserve">Orvis </t>
  </si>
  <si>
    <t xml:space="preserve">Colleen </t>
  </si>
  <si>
    <t>Teresa.</t>
  </si>
  <si>
    <t xml:space="preserve">Goury du Roslan </t>
  </si>
  <si>
    <t xml:space="preserve">Marie-Winter </t>
  </si>
  <si>
    <t xml:space="preserve">Karrer </t>
  </si>
  <si>
    <t>L. A.</t>
  </si>
  <si>
    <t xml:space="preserve">Bechtel </t>
  </si>
  <si>
    <t xml:space="preserve">Kott </t>
  </si>
  <si>
    <t xml:space="preserve">Munoz </t>
  </si>
  <si>
    <t xml:space="preserve">Wilfredo Jr </t>
  </si>
  <si>
    <t xml:space="preserve">Pettway </t>
  </si>
  <si>
    <t>Jasmin.</t>
  </si>
  <si>
    <t xml:space="preserve">Shurban </t>
  </si>
  <si>
    <t xml:space="preserve">Constantine </t>
  </si>
  <si>
    <t xml:space="preserve">Kiauka </t>
  </si>
  <si>
    <t>Burno.</t>
  </si>
  <si>
    <t xml:space="preserve">McGinnes </t>
  </si>
  <si>
    <t xml:space="preserve">Eyelat </t>
  </si>
  <si>
    <t xml:space="preserve">Odette </t>
  </si>
  <si>
    <t xml:space="preserve">Smolar </t>
  </si>
  <si>
    <t xml:space="preserve">Brad </t>
  </si>
  <si>
    <t xml:space="preserve">Pohl </t>
  </si>
  <si>
    <t>Diane.</t>
  </si>
  <si>
    <t xml:space="preserve">Dermer </t>
  </si>
  <si>
    <t xml:space="preserve">Ron </t>
  </si>
  <si>
    <t xml:space="preserve">Bobrousky </t>
  </si>
  <si>
    <t xml:space="preserve">Hol </t>
  </si>
  <si>
    <t xml:space="preserve">Theodora </t>
  </si>
  <si>
    <t>Maria.</t>
  </si>
  <si>
    <t xml:space="preserve">Eguchi </t>
  </si>
  <si>
    <t xml:space="preserve">Takaaki </t>
  </si>
  <si>
    <t xml:space="preserve">Narumi </t>
  </si>
  <si>
    <t xml:space="preserve">Wong Tse </t>
  </si>
  <si>
    <t>Shou Ling.</t>
  </si>
  <si>
    <t>Matthew Wah Fung.</t>
  </si>
  <si>
    <t>Hing-Tak.</t>
  </si>
  <si>
    <t>Shiyou.</t>
  </si>
  <si>
    <t>Howard.</t>
  </si>
  <si>
    <t xml:space="preserve">Birk </t>
  </si>
  <si>
    <t>Gunnar.</t>
  </si>
  <si>
    <t xml:space="preserve">Weber-Wulff </t>
  </si>
  <si>
    <t xml:space="preserve">Debora </t>
  </si>
  <si>
    <t>Elaine.</t>
  </si>
  <si>
    <t xml:space="preserve">Schjetlein </t>
  </si>
  <si>
    <t>Prescott.</t>
  </si>
  <si>
    <t xml:space="preserve">Jimmy </t>
  </si>
  <si>
    <t>Lee.</t>
  </si>
  <si>
    <t xml:space="preserve">Lake </t>
  </si>
  <si>
    <t>Leonard.</t>
  </si>
  <si>
    <t xml:space="preserve">Freiha </t>
  </si>
  <si>
    <t xml:space="preserve">Isam </t>
  </si>
  <si>
    <t>Bassam.</t>
  </si>
  <si>
    <t>Thomas.</t>
  </si>
  <si>
    <t xml:space="preserve">ABE </t>
  </si>
  <si>
    <t xml:space="preserve">ATSUSHI </t>
  </si>
  <si>
    <t xml:space="preserve">ABEHSERA </t>
  </si>
  <si>
    <t xml:space="preserve">ALBERT </t>
  </si>
  <si>
    <t xml:space="preserve">AUDREY </t>
  </si>
  <si>
    <t xml:space="preserve">JACQUES </t>
  </si>
  <si>
    <t xml:space="preserve">ADDY </t>
  </si>
  <si>
    <t xml:space="preserve">ADVANI </t>
  </si>
  <si>
    <t xml:space="preserve">SUNAINA </t>
  </si>
  <si>
    <t xml:space="preserve">AFFONSO </t>
  </si>
  <si>
    <t xml:space="preserve">LUIZ </t>
  </si>
  <si>
    <t>GUILHERME</t>
  </si>
  <si>
    <t xml:space="preserve">AGATI </t>
  </si>
  <si>
    <t xml:space="preserve">JEAN-PHILLIPPE </t>
  </si>
  <si>
    <t xml:space="preserve">AHMED </t>
  </si>
  <si>
    <t xml:space="preserve">JAVED </t>
  </si>
  <si>
    <t xml:space="preserve">AKOI </t>
  </si>
  <si>
    <t xml:space="preserve">RAIDEV </t>
  </si>
  <si>
    <t xml:space="preserve">ALBRIGHT </t>
  </si>
  <si>
    <t xml:space="preserve">AL-DOAISS </t>
  </si>
  <si>
    <t xml:space="preserve">SAMOH </t>
  </si>
  <si>
    <t>ANISS</t>
  </si>
  <si>
    <t xml:space="preserve">ALFONSO </t>
  </si>
  <si>
    <t xml:space="preserve">AL-SABAH </t>
  </si>
  <si>
    <t xml:space="preserve">HAMAD </t>
  </si>
  <si>
    <t>MUBARAK</t>
  </si>
  <si>
    <t xml:space="preserve">NOOR </t>
  </si>
  <si>
    <t xml:space="preserve">AL-TURKI </t>
  </si>
  <si>
    <t>ABDULAZIZ</t>
  </si>
  <si>
    <t xml:space="preserve">ANDERSON </t>
  </si>
  <si>
    <t xml:space="preserve">GWENDOLYN </t>
  </si>
  <si>
    <t xml:space="preserve">ANG </t>
  </si>
  <si>
    <t>JIA-QIANG</t>
  </si>
  <si>
    <t>ZHE MIN</t>
  </si>
  <si>
    <t xml:space="preserve">ANGKASA </t>
  </si>
  <si>
    <t xml:space="preserve">STANLEY </t>
  </si>
  <si>
    <t xml:space="preserve">ARBER </t>
  </si>
  <si>
    <t xml:space="preserve">ARJANTO </t>
  </si>
  <si>
    <t xml:space="preserve">ANGELIIQUE </t>
  </si>
  <si>
    <t xml:space="preserve">ARYANTO </t>
  </si>
  <si>
    <t xml:space="preserve">FERDINAND </t>
  </si>
  <si>
    <t xml:space="preserve">LAURA </t>
  </si>
  <si>
    <t xml:space="preserve">ASHDOWN-HOWARD </t>
  </si>
  <si>
    <t xml:space="preserve">CAROILINE </t>
  </si>
  <si>
    <t>SARAH</t>
  </si>
  <si>
    <t xml:space="preserve">ASLUND </t>
  </si>
  <si>
    <t xml:space="preserve">AVAKIAN </t>
  </si>
  <si>
    <t xml:space="preserve">EDDIE </t>
  </si>
  <si>
    <t>HAIG</t>
  </si>
  <si>
    <t xml:space="preserve">AVILES </t>
  </si>
  <si>
    <t>JENNY</t>
  </si>
  <si>
    <t xml:space="preserve">BAILEY </t>
  </si>
  <si>
    <t xml:space="preserve">BAKHTIAR </t>
  </si>
  <si>
    <t xml:space="preserve">SOHAILA </t>
  </si>
  <si>
    <t xml:space="preserve">BALCH </t>
  </si>
  <si>
    <t>LEN</t>
  </si>
  <si>
    <t xml:space="preserve">BAROCCHI </t>
  </si>
  <si>
    <t>CARLO</t>
  </si>
  <si>
    <t xml:space="preserve">BEILLARD </t>
  </si>
  <si>
    <t xml:space="preserve">EMMANUEL </t>
  </si>
  <si>
    <t xml:space="preserve">DEAN </t>
  </si>
  <si>
    <t xml:space="preserve">BERG </t>
  </si>
  <si>
    <t xml:space="preserve">LAURIE </t>
  </si>
  <si>
    <t xml:space="preserve">BEYELER </t>
  </si>
  <si>
    <t xml:space="preserve">MIRJAM </t>
  </si>
  <si>
    <t xml:space="preserve">BIRTLES </t>
  </si>
  <si>
    <t xml:space="preserve">BLAKEMAN </t>
  </si>
  <si>
    <t xml:space="preserve">BONDE </t>
  </si>
  <si>
    <t xml:space="preserve">PEDER </t>
  </si>
  <si>
    <t xml:space="preserve">BOOGAARD </t>
  </si>
  <si>
    <t xml:space="preserve">BOURGUIGNON </t>
  </si>
  <si>
    <t>A. M.</t>
  </si>
  <si>
    <t xml:space="preserve">BRANHAM </t>
  </si>
  <si>
    <t>DEE</t>
  </si>
  <si>
    <t xml:space="preserve">BREGULLA </t>
  </si>
  <si>
    <t>LOTHAR</t>
  </si>
  <si>
    <t xml:space="preserve">BROCHEN </t>
  </si>
  <si>
    <t>COLETTE MARIE</t>
  </si>
  <si>
    <t xml:space="preserve">BROWNE-SWINBURNE </t>
  </si>
  <si>
    <t xml:space="preserve">ELIZA </t>
  </si>
  <si>
    <t xml:space="preserve">BRYNE </t>
  </si>
  <si>
    <t xml:space="preserve">SILJE </t>
  </si>
  <si>
    <t>BJARKAAS</t>
  </si>
  <si>
    <t xml:space="preserve">BUCHEN-OSMOND </t>
  </si>
  <si>
    <t xml:space="preserve">CORNELIA </t>
  </si>
  <si>
    <t xml:space="preserve">BURCKHARDT </t>
  </si>
  <si>
    <t>DIETER</t>
  </si>
  <si>
    <t xml:space="preserve">CEFALI </t>
  </si>
  <si>
    <t xml:space="preserve">CHA </t>
  </si>
  <si>
    <t xml:space="preserve">EUNJIN </t>
  </si>
  <si>
    <t>CHUI SHAN</t>
  </si>
  <si>
    <t xml:space="preserve">CHANDRAN </t>
  </si>
  <si>
    <t>PEARL JOHNSTON</t>
  </si>
  <si>
    <t xml:space="preserve">CHANRAI </t>
  </si>
  <si>
    <t xml:space="preserve">KAILASH </t>
  </si>
  <si>
    <t>HARKISHIN</t>
  </si>
  <si>
    <t xml:space="preserve">KATRINA </t>
  </si>
  <si>
    <t>LING T.</t>
  </si>
  <si>
    <t xml:space="preserve">SHERYL </t>
  </si>
  <si>
    <t>FRANCES</t>
  </si>
  <si>
    <t xml:space="preserve">CHUN-I </t>
  </si>
  <si>
    <t xml:space="preserve">CHIEN </t>
  </si>
  <si>
    <t xml:space="preserve">CHIH </t>
  </si>
  <si>
    <t>SHANG</t>
  </si>
  <si>
    <t xml:space="preserve">CHOISNEL </t>
  </si>
  <si>
    <t xml:space="preserve">ELENA </t>
  </si>
  <si>
    <t xml:space="preserve">GERARD </t>
  </si>
  <si>
    <t xml:space="preserve">CHONG </t>
  </si>
  <si>
    <t>CHENG WEI</t>
  </si>
  <si>
    <t xml:space="preserve">THERESA </t>
  </si>
  <si>
    <t xml:space="preserve">JEMMA </t>
  </si>
  <si>
    <t xml:space="preserve">COLLOFF </t>
  </si>
  <si>
    <t xml:space="preserve">CONNOR </t>
  </si>
  <si>
    <t xml:space="preserve">CONNORS </t>
  </si>
  <si>
    <t xml:space="preserve">BRENDAN </t>
  </si>
  <si>
    <t xml:space="preserve">EUGENIE </t>
  </si>
  <si>
    <t>AIMEE GOBLET</t>
  </si>
  <si>
    <t xml:space="preserve">DARWIN </t>
  </si>
  <si>
    <t>MARY BRUCE</t>
  </si>
  <si>
    <t xml:space="preserve">DAVID-PELLERIN </t>
  </si>
  <si>
    <t xml:space="preserve">DE CANDIA </t>
  </si>
  <si>
    <t xml:space="preserve">FABRIZIO </t>
  </si>
  <si>
    <t xml:space="preserve">DE MELO </t>
  </si>
  <si>
    <t xml:space="preserve">JAIME </t>
  </si>
  <si>
    <t>A P</t>
  </si>
  <si>
    <t xml:space="preserve">DELETAILLE </t>
  </si>
  <si>
    <t xml:space="preserve">SEBASTIEN </t>
  </si>
  <si>
    <t>JAMES SPENCER</t>
  </si>
  <si>
    <t xml:space="preserve">DELLOYE </t>
  </si>
  <si>
    <t xml:space="preserve">DEROLD </t>
  </si>
  <si>
    <t xml:space="preserve">DESCHLER </t>
  </si>
  <si>
    <t xml:space="preserve">VANESSA </t>
  </si>
  <si>
    <t>LAURA</t>
  </si>
  <si>
    <t xml:space="preserve">DEUTSCH </t>
  </si>
  <si>
    <t xml:space="preserve">IRA </t>
  </si>
  <si>
    <t xml:space="preserve">DONEGAN </t>
  </si>
  <si>
    <t>LOUIS</t>
  </si>
  <si>
    <t xml:space="preserve">DONOHUE </t>
  </si>
  <si>
    <t xml:space="preserve">MAURA </t>
  </si>
  <si>
    <t>JOAN</t>
  </si>
  <si>
    <t xml:space="preserve">DURAN </t>
  </si>
  <si>
    <t>MARIE BROCHEN</t>
  </si>
  <si>
    <t xml:space="preserve">EIKENS </t>
  </si>
  <si>
    <t xml:space="preserve">SABINE </t>
  </si>
  <si>
    <t xml:space="preserve">EISENBIEGLER </t>
  </si>
  <si>
    <t xml:space="preserve">PRATIWI </t>
  </si>
  <si>
    <t>ADININGRUM</t>
  </si>
  <si>
    <t xml:space="preserve">ELSEN </t>
  </si>
  <si>
    <t>ANTOINETTE</t>
  </si>
  <si>
    <t xml:space="preserve">FACON </t>
  </si>
  <si>
    <t xml:space="preserve">FAIRMAN </t>
  </si>
  <si>
    <t xml:space="preserve">FARRAR </t>
  </si>
  <si>
    <t xml:space="preserve">CHIHO </t>
  </si>
  <si>
    <t xml:space="preserve">FERDON </t>
  </si>
  <si>
    <t xml:space="preserve">NONA </t>
  </si>
  <si>
    <t xml:space="preserve">FIRMENICH </t>
  </si>
  <si>
    <t>ALEXANDRE</t>
  </si>
  <si>
    <t xml:space="preserve">FITZJOHN </t>
  </si>
  <si>
    <t>ROY</t>
  </si>
  <si>
    <t xml:space="preserve">FLUCKIGER </t>
  </si>
  <si>
    <t xml:space="preserve">FORD </t>
  </si>
  <si>
    <t>MARIANNE</t>
  </si>
  <si>
    <t>HELENA OSCARIUS</t>
  </si>
  <si>
    <t xml:space="preserve">FRAZER </t>
  </si>
  <si>
    <t xml:space="preserve">FREY </t>
  </si>
  <si>
    <t>U</t>
  </si>
  <si>
    <t xml:space="preserve">FUNG </t>
  </si>
  <si>
    <t xml:space="preserve">PASCALE </t>
  </si>
  <si>
    <t xml:space="preserve">GIBSON </t>
  </si>
  <si>
    <t xml:space="preserve">GIDRON </t>
  </si>
  <si>
    <t xml:space="preserve">GILLA </t>
  </si>
  <si>
    <t>MEZZAN</t>
  </si>
  <si>
    <t xml:space="preserve">GINDIN </t>
  </si>
  <si>
    <t xml:space="preserve">DMITRY </t>
  </si>
  <si>
    <t xml:space="preserve">GLOVER </t>
  </si>
  <si>
    <t xml:space="preserve">GNAEDIG </t>
  </si>
  <si>
    <t xml:space="preserve">GREGOR </t>
  </si>
  <si>
    <t xml:space="preserve">GOH </t>
  </si>
  <si>
    <t>TENG HUI</t>
  </si>
  <si>
    <t xml:space="preserve">GOTE-VAN ZANTEN </t>
  </si>
  <si>
    <t xml:space="preserve">MAUD </t>
  </si>
  <si>
    <t xml:space="preserve">GOTTLER </t>
  </si>
  <si>
    <t xml:space="preserve">GREGG </t>
  </si>
  <si>
    <t xml:space="preserve">MYRIAM </t>
  </si>
  <si>
    <t>PAMELA</t>
  </si>
  <si>
    <t xml:space="preserve">GRIFFITHS </t>
  </si>
  <si>
    <t xml:space="preserve">GROHS </t>
  </si>
  <si>
    <t xml:space="preserve">HA </t>
  </si>
  <si>
    <t xml:space="preserve">HABOLDT </t>
  </si>
  <si>
    <t xml:space="preserve">BOB </t>
  </si>
  <si>
    <t xml:space="preserve">HAJEK </t>
  </si>
  <si>
    <t>ANETTE</t>
  </si>
  <si>
    <t xml:space="preserve">HARDWICK III </t>
  </si>
  <si>
    <t>CHEEVER</t>
  </si>
  <si>
    <t>VELDA</t>
  </si>
  <si>
    <t xml:space="preserve">HARSONO </t>
  </si>
  <si>
    <t xml:space="preserve">SUDARGO </t>
  </si>
  <si>
    <t xml:space="preserve">HARTLEY-ALLEN </t>
  </si>
  <si>
    <t>ANTONIA</t>
  </si>
  <si>
    <t xml:space="preserve">HAUSKA </t>
  </si>
  <si>
    <t xml:space="preserve">STEPHAN </t>
  </si>
  <si>
    <t>MARC</t>
  </si>
  <si>
    <t xml:space="preserve">HEDDLE </t>
  </si>
  <si>
    <t xml:space="preserve">HEE </t>
  </si>
  <si>
    <t xml:space="preserve">ZHENG </t>
  </si>
  <si>
    <t>XUN</t>
  </si>
  <si>
    <t xml:space="preserve">HERWIG </t>
  </si>
  <si>
    <t>ALBERT</t>
  </si>
  <si>
    <t xml:space="preserve">HERZOG </t>
  </si>
  <si>
    <t xml:space="preserve">HEWITT </t>
  </si>
  <si>
    <t>MAXWELL SCOTT</t>
  </si>
  <si>
    <t xml:space="preserve">HIDLEY </t>
  </si>
  <si>
    <t xml:space="preserve">DAWNETTE </t>
  </si>
  <si>
    <t>LEROY</t>
  </si>
  <si>
    <t xml:space="preserve">HILDEBRAND </t>
  </si>
  <si>
    <t xml:space="preserve">HILTZ </t>
  </si>
  <si>
    <t xml:space="preserve">HIRSCH </t>
  </si>
  <si>
    <t xml:space="preserve">GEORGINA </t>
  </si>
  <si>
    <t>ELIZABETH RUTH</t>
  </si>
  <si>
    <t>CHUN WAI</t>
  </si>
  <si>
    <t>WEI-XIAN</t>
  </si>
  <si>
    <t>WEI-LIN</t>
  </si>
  <si>
    <t xml:space="preserve">SAMMY </t>
  </si>
  <si>
    <t>KIN WAN</t>
  </si>
  <si>
    <t>GUNNARD</t>
  </si>
  <si>
    <t xml:space="preserve">HOOI </t>
  </si>
  <si>
    <t xml:space="preserve">BRYAN </t>
  </si>
  <si>
    <t>KUEN-YEW</t>
  </si>
  <si>
    <t xml:space="preserve">HORVATH </t>
  </si>
  <si>
    <t xml:space="preserve">HOWELL JR </t>
  </si>
  <si>
    <t xml:space="preserve">HUM </t>
  </si>
  <si>
    <t>SHI-AN</t>
  </si>
  <si>
    <t xml:space="preserve">HYLTON </t>
  </si>
  <si>
    <t xml:space="preserve">HYONG </t>
  </si>
  <si>
    <t>WOO</t>
  </si>
  <si>
    <t xml:space="preserve">ILLING </t>
  </si>
  <si>
    <t>GEORGE ERNEST</t>
  </si>
  <si>
    <t xml:space="preserve">INGRAHAM </t>
  </si>
  <si>
    <t xml:space="preserve">JACKSON </t>
  </si>
  <si>
    <t xml:space="preserve">GRACE </t>
  </si>
  <si>
    <t>LINNET</t>
  </si>
  <si>
    <t>MARILYN</t>
  </si>
  <si>
    <t xml:space="preserve">JIAO </t>
  </si>
  <si>
    <t xml:space="preserve">JIAN </t>
  </si>
  <si>
    <t xml:space="preserve">JINN </t>
  </si>
  <si>
    <t xml:space="preserve">M SHYUE </t>
  </si>
  <si>
    <t>GANG</t>
  </si>
  <si>
    <t xml:space="preserve">JOARISTI </t>
  </si>
  <si>
    <t>CELESTINO</t>
  </si>
  <si>
    <t xml:space="preserve">JONSSON </t>
  </si>
  <si>
    <t xml:space="preserve">FREDRIK </t>
  </si>
  <si>
    <t xml:space="preserve">LIESBETH </t>
  </si>
  <si>
    <t xml:space="preserve">JUNN </t>
  </si>
  <si>
    <t xml:space="preserve">HAAN </t>
  </si>
  <si>
    <t>SUK</t>
  </si>
  <si>
    <t xml:space="preserve">KARDOUCHE </t>
  </si>
  <si>
    <t xml:space="preserve">RAMSEY </t>
  </si>
  <si>
    <t>KHALIL</t>
  </si>
  <si>
    <t xml:space="preserve">HAKIM </t>
  </si>
  <si>
    <t xml:space="preserve">GORDON </t>
  </si>
  <si>
    <t xml:space="preserve">AARON </t>
  </si>
  <si>
    <t>KYONGHAN</t>
  </si>
  <si>
    <t>HAEJOO</t>
  </si>
  <si>
    <t>HYOYU</t>
  </si>
  <si>
    <t xml:space="preserve">SEOK </t>
  </si>
  <si>
    <t>BONG</t>
  </si>
  <si>
    <t xml:space="preserve">KINGSBURY </t>
  </si>
  <si>
    <t xml:space="preserve">PTER </t>
  </si>
  <si>
    <t xml:space="preserve">KINGSLEY </t>
  </si>
  <si>
    <t xml:space="preserve">KLAINGUTI </t>
  </si>
  <si>
    <t xml:space="preserve">KLAUS HOSSEINI </t>
  </si>
  <si>
    <t xml:space="preserve">MARGRIT </t>
  </si>
  <si>
    <t xml:space="preserve">KNAUF </t>
  </si>
  <si>
    <t xml:space="preserve">KARL </t>
  </si>
  <si>
    <t>KONSTANTIN</t>
  </si>
  <si>
    <t xml:space="preserve">KNOEPFEL </t>
  </si>
  <si>
    <t xml:space="preserve">LEE-CHING </t>
  </si>
  <si>
    <t xml:space="preserve">KOH </t>
  </si>
  <si>
    <t xml:space="preserve">JARED </t>
  </si>
  <si>
    <t>SHANG YING</t>
  </si>
  <si>
    <t xml:space="preserve">KOHLI </t>
  </si>
  <si>
    <t xml:space="preserve">VIJAY </t>
  </si>
  <si>
    <t xml:space="preserve">KOMORI </t>
  </si>
  <si>
    <t xml:space="preserve">MASUMI </t>
  </si>
  <si>
    <t xml:space="preserve">KOPP </t>
  </si>
  <si>
    <t xml:space="preserve">KRUISHEER </t>
  </si>
  <si>
    <t>JACOBA</t>
  </si>
  <si>
    <t xml:space="preserve">KRZYZAK </t>
  </si>
  <si>
    <t xml:space="preserve">JANINA </t>
  </si>
  <si>
    <t xml:space="preserve">KUBO </t>
  </si>
  <si>
    <t xml:space="preserve">DAISUKE </t>
  </si>
  <si>
    <t xml:space="preserve">LABBE </t>
  </si>
  <si>
    <t xml:space="preserve">BEATRICE </t>
  </si>
  <si>
    <t>ANDERSON</t>
  </si>
  <si>
    <t xml:space="preserve">LAMPRECHT </t>
  </si>
  <si>
    <t xml:space="preserve">LASKY </t>
  </si>
  <si>
    <t>SHUN</t>
  </si>
  <si>
    <t xml:space="preserve">KENDRICK </t>
  </si>
  <si>
    <t>PU HONG</t>
  </si>
  <si>
    <t xml:space="preserve">LAUDER </t>
  </si>
  <si>
    <t xml:space="preserve">LAYOUS </t>
  </si>
  <si>
    <t xml:space="preserve">SALIM </t>
  </si>
  <si>
    <t xml:space="preserve">LAZAAR </t>
  </si>
  <si>
    <t xml:space="preserve">BASHAR </t>
  </si>
  <si>
    <t>KAMEL</t>
  </si>
  <si>
    <t xml:space="preserve">LEDSOME </t>
  </si>
  <si>
    <t xml:space="preserve">CHEI </t>
  </si>
  <si>
    <t>REN</t>
  </si>
  <si>
    <t xml:space="preserve">KEYOON </t>
  </si>
  <si>
    <t>JENIFFER</t>
  </si>
  <si>
    <t>CHAN-KEN</t>
  </si>
  <si>
    <t xml:space="preserve">TIEN </t>
  </si>
  <si>
    <t>SHENG</t>
  </si>
  <si>
    <t xml:space="preserve">WAN </t>
  </si>
  <si>
    <t>KYUN</t>
  </si>
  <si>
    <t xml:space="preserve">WON </t>
  </si>
  <si>
    <t>IN</t>
  </si>
  <si>
    <t xml:space="preserve">LEVENS </t>
  </si>
  <si>
    <t xml:space="preserve">NIGEL </t>
  </si>
  <si>
    <t xml:space="preserve">LEVIE </t>
  </si>
  <si>
    <t xml:space="preserve">LEVY </t>
  </si>
  <si>
    <t xml:space="preserve">XIAO </t>
  </si>
  <si>
    <t>YANG</t>
  </si>
  <si>
    <t xml:space="preserve">EMILY </t>
  </si>
  <si>
    <t>YINGHUI</t>
  </si>
  <si>
    <t xml:space="preserve">JOSHUA </t>
  </si>
  <si>
    <t>ZHI QIANG</t>
  </si>
  <si>
    <t xml:space="preserve">MEI </t>
  </si>
  <si>
    <t>HEE</t>
  </si>
  <si>
    <t>IGNACIO</t>
  </si>
  <si>
    <t xml:space="preserve">ELBERT </t>
  </si>
  <si>
    <t>YI-CHUEN</t>
  </si>
  <si>
    <t xml:space="preserve">XIAOHONG </t>
  </si>
  <si>
    <t xml:space="preserve">MAINI </t>
  </si>
  <si>
    <t xml:space="preserve">GERALDINE </t>
  </si>
  <si>
    <t>RAINIER WALDEN</t>
  </si>
  <si>
    <t xml:space="preserve">MAIRA </t>
  </si>
  <si>
    <t xml:space="preserve">ARUN </t>
  </si>
  <si>
    <t>NATH</t>
  </si>
  <si>
    <t xml:space="preserve">MARCACCINI </t>
  </si>
  <si>
    <t xml:space="preserve">GAIA </t>
  </si>
  <si>
    <t>LAETITIA</t>
  </si>
  <si>
    <t xml:space="preserve">MARCHANDISE </t>
  </si>
  <si>
    <t xml:space="preserve">DONALD </t>
  </si>
  <si>
    <t xml:space="preserve">MARRS SR </t>
  </si>
  <si>
    <t>HOWARD</t>
  </si>
  <si>
    <t xml:space="preserve">MARIANO </t>
  </si>
  <si>
    <t xml:space="preserve">MASEFIELD </t>
  </si>
  <si>
    <t xml:space="preserve">MCBAIN </t>
  </si>
  <si>
    <t xml:space="preserve">MCMASTER JR </t>
  </si>
  <si>
    <t xml:space="preserve">MEK </t>
  </si>
  <si>
    <t xml:space="preserve">AUSTIN </t>
  </si>
  <si>
    <t>REN FONG</t>
  </si>
  <si>
    <t xml:space="preserve">METHVEN </t>
  </si>
  <si>
    <t xml:space="preserve">MIKESELL </t>
  </si>
  <si>
    <t>WALLACE</t>
  </si>
  <si>
    <t xml:space="preserve">MIMMS </t>
  </si>
  <si>
    <t>DEWAYNE</t>
  </si>
  <si>
    <t xml:space="preserve">MORAN </t>
  </si>
  <si>
    <t xml:space="preserve">MORIN </t>
  </si>
  <si>
    <t xml:space="preserve">NADJA </t>
  </si>
  <si>
    <t>DOMINIQUE</t>
  </si>
  <si>
    <t xml:space="preserve">MORISSETTE </t>
  </si>
  <si>
    <t xml:space="preserve">VALERE </t>
  </si>
  <si>
    <t xml:space="preserve">MOTWANI </t>
  </si>
  <si>
    <t xml:space="preserve">SANJAY </t>
  </si>
  <si>
    <t xml:space="preserve">MPAMBARA </t>
  </si>
  <si>
    <t xml:space="preserve">LYDIE </t>
  </si>
  <si>
    <t xml:space="preserve">NAGATA </t>
  </si>
  <si>
    <t xml:space="preserve">SHIGERU </t>
  </si>
  <si>
    <t xml:space="preserve">NARAYAN </t>
  </si>
  <si>
    <t xml:space="preserve">PANKAJ </t>
  </si>
  <si>
    <t>VIKRAMAJIT</t>
  </si>
  <si>
    <t xml:space="preserve">NARUSE </t>
  </si>
  <si>
    <t xml:space="preserve">NORIYOSHI </t>
  </si>
  <si>
    <t xml:space="preserve">NAVEDA </t>
  </si>
  <si>
    <t xml:space="preserve">LUCRECIA </t>
  </si>
  <si>
    <t>BOTIN SANZ DE SAUTUOLA</t>
  </si>
  <si>
    <t xml:space="preserve">NAYAR </t>
  </si>
  <si>
    <t xml:space="preserve">NICHOLS </t>
  </si>
  <si>
    <t xml:space="preserve">NICHOLSON-LAILEY </t>
  </si>
  <si>
    <t>CAMILLA</t>
  </si>
  <si>
    <t xml:space="preserve">NOREKE </t>
  </si>
  <si>
    <t xml:space="preserve">ODONNELL </t>
  </si>
  <si>
    <t xml:space="preserve">OKAMURA </t>
  </si>
  <si>
    <t>YOSHIAKI</t>
  </si>
  <si>
    <t xml:space="preserve">OKUN </t>
  </si>
  <si>
    <t xml:space="preserve">OON </t>
  </si>
  <si>
    <t>TEIK</t>
  </si>
  <si>
    <t xml:space="preserve">O'RORKE </t>
  </si>
  <si>
    <t xml:space="preserve">OSMOND </t>
  </si>
  <si>
    <t xml:space="preserve">OSORIO </t>
  </si>
  <si>
    <t xml:space="preserve">OSULLIVAN </t>
  </si>
  <si>
    <t xml:space="preserve">HERMY </t>
  </si>
  <si>
    <t xml:space="preserve">OUW </t>
  </si>
  <si>
    <t xml:space="preserve">MINGTSE </t>
  </si>
  <si>
    <t>CHEN</t>
  </si>
  <si>
    <t xml:space="preserve">OVERBOSCH </t>
  </si>
  <si>
    <t xml:space="preserve">OVERBOSCH-FIERLIER </t>
  </si>
  <si>
    <t xml:space="preserve">PAHISSON </t>
  </si>
  <si>
    <t xml:space="preserve">PAPPADAKIS </t>
  </si>
  <si>
    <t>NICHOLAS</t>
  </si>
  <si>
    <t xml:space="preserve">PARKIN </t>
  </si>
  <si>
    <t xml:space="preserve">PAULL </t>
  </si>
  <si>
    <t>EDWARD ANDREW</t>
  </si>
  <si>
    <t xml:space="preserve">PAULSEN </t>
  </si>
  <si>
    <t xml:space="preserve">JEAN-FREDERIC </t>
  </si>
  <si>
    <t xml:space="preserve">PETERSON </t>
  </si>
  <si>
    <t>KATHRYN</t>
  </si>
  <si>
    <t xml:space="preserve">PFAFFINGER </t>
  </si>
  <si>
    <t xml:space="preserve">MARKUS </t>
  </si>
  <si>
    <t>RICHARD OLIVER</t>
  </si>
  <si>
    <t xml:space="preserve">PFANDER </t>
  </si>
  <si>
    <t xml:space="preserve">HARALD </t>
  </si>
  <si>
    <t xml:space="preserve">PIEDRA </t>
  </si>
  <si>
    <t xml:space="preserve">PITTAS </t>
  </si>
  <si>
    <t xml:space="preserve">PONS </t>
  </si>
  <si>
    <t xml:space="preserve">POPESCU </t>
  </si>
  <si>
    <t xml:space="preserve">ANDREEA </t>
  </si>
  <si>
    <t xml:space="preserve">STELA </t>
  </si>
  <si>
    <t xml:space="preserve">POSTMA </t>
  </si>
  <si>
    <t xml:space="preserve">POWER </t>
  </si>
  <si>
    <t xml:space="preserve">PRABHU </t>
  </si>
  <si>
    <t xml:space="preserve">VENKATESH </t>
  </si>
  <si>
    <t>RAMCHANDRA</t>
  </si>
  <si>
    <t xml:space="preserve">PRESCOTT </t>
  </si>
  <si>
    <t>EDWIN</t>
  </si>
  <si>
    <t xml:space="preserve">PROBIN </t>
  </si>
  <si>
    <t xml:space="preserve">QUADERER </t>
  </si>
  <si>
    <t>JOHANN</t>
  </si>
  <si>
    <t xml:space="preserve">RAGGENBASS-METAYER </t>
  </si>
  <si>
    <t xml:space="preserve">RAMSDEN </t>
  </si>
  <si>
    <t>EUSTICE</t>
  </si>
  <si>
    <t xml:space="preserve">RAO </t>
  </si>
  <si>
    <t xml:space="preserve">SANJEEVANI </t>
  </si>
  <si>
    <t xml:space="preserve">RATNER </t>
  </si>
  <si>
    <t>MITCHELL</t>
  </si>
  <si>
    <t xml:space="preserve">REINER </t>
  </si>
  <si>
    <t>THEODORE</t>
  </si>
  <si>
    <t xml:space="preserve">REUBEN JR </t>
  </si>
  <si>
    <t xml:space="preserve">RHODE </t>
  </si>
  <si>
    <t>ALAN OTTO</t>
  </si>
  <si>
    <t xml:space="preserve">MATHILDE </t>
  </si>
  <si>
    <t>BERENICE</t>
  </si>
  <si>
    <t xml:space="preserve">ROCKWELL </t>
  </si>
  <si>
    <t>ZACHARY</t>
  </si>
  <si>
    <t xml:space="preserve">ROUX </t>
  </si>
  <si>
    <t xml:space="preserve">ROMULO </t>
  </si>
  <si>
    <t xml:space="preserve">SALVADE </t>
  </si>
  <si>
    <t xml:space="preserve">NEVINE </t>
  </si>
  <si>
    <t xml:space="preserve">SARASIN </t>
  </si>
  <si>
    <t>MARIE RIVERS</t>
  </si>
  <si>
    <t>ALAIN</t>
  </si>
  <si>
    <t xml:space="preserve">SARGENT </t>
  </si>
  <si>
    <t xml:space="preserve">KENICHI </t>
  </si>
  <si>
    <t xml:space="preserve">SCHIBLER </t>
  </si>
  <si>
    <t xml:space="preserve">TAL </t>
  </si>
  <si>
    <t xml:space="preserve">SCHMID </t>
  </si>
  <si>
    <t>MAX</t>
  </si>
  <si>
    <t xml:space="preserve">MIRIAM </t>
  </si>
  <si>
    <t xml:space="preserve">SCHUBERT </t>
  </si>
  <si>
    <t xml:space="preserve">ULLRICH </t>
  </si>
  <si>
    <t xml:space="preserve">SCHWEITZER </t>
  </si>
  <si>
    <t xml:space="preserve">SEIDLER </t>
  </si>
  <si>
    <t xml:space="preserve">SETTERGREN </t>
  </si>
  <si>
    <t xml:space="preserve">SHALOM </t>
  </si>
  <si>
    <t xml:space="preserve">ISAAC </t>
  </si>
  <si>
    <t>MAYER</t>
  </si>
  <si>
    <t xml:space="preserve">SHAW </t>
  </si>
  <si>
    <t xml:space="preserve">LOIS </t>
  </si>
  <si>
    <t>COLIEN</t>
  </si>
  <si>
    <t xml:space="preserve">SHEARING </t>
  </si>
  <si>
    <t xml:space="preserve">SHEIKH </t>
  </si>
  <si>
    <t xml:space="preserve">BUSHRA </t>
  </si>
  <si>
    <t>RAFIQUE</t>
  </si>
  <si>
    <t xml:space="preserve">SIEWERT </t>
  </si>
  <si>
    <t xml:space="preserve">SILVSTEDT </t>
  </si>
  <si>
    <t xml:space="preserve">SIMS </t>
  </si>
  <si>
    <t xml:space="preserve">CALVIN </t>
  </si>
  <si>
    <t>JOHNSTON</t>
  </si>
  <si>
    <t>AMY</t>
  </si>
  <si>
    <t xml:space="preserve">SINIK </t>
  </si>
  <si>
    <t xml:space="preserve">SKAAR </t>
  </si>
  <si>
    <t xml:space="preserve">SLAUGHTER </t>
  </si>
  <si>
    <t xml:space="preserve">CARLA </t>
  </si>
  <si>
    <t>CHRISTINE MUNOZ</t>
  </si>
  <si>
    <t xml:space="preserve">SOK </t>
  </si>
  <si>
    <t>JONG-WOOK</t>
  </si>
  <si>
    <t xml:space="preserve">SONNAD </t>
  </si>
  <si>
    <t xml:space="preserve">RAVISHANKAR </t>
  </si>
  <si>
    <t xml:space="preserve">SPENDER </t>
  </si>
  <si>
    <t xml:space="preserve">MARO </t>
  </si>
  <si>
    <t>GORKY</t>
  </si>
  <si>
    <t xml:space="preserve">SPRINGEL </t>
  </si>
  <si>
    <t>FERDON</t>
  </si>
  <si>
    <t xml:space="preserve">STANTON-MEIJER </t>
  </si>
  <si>
    <t xml:space="preserve">BERNADETTE </t>
  </si>
  <si>
    <t xml:space="preserve">STRIJBOS </t>
  </si>
  <si>
    <t xml:space="preserve">SUGANUMA </t>
  </si>
  <si>
    <t>HIROKO</t>
  </si>
  <si>
    <t xml:space="preserve">SZE </t>
  </si>
  <si>
    <t xml:space="preserve">TAGLIENTI </t>
  </si>
  <si>
    <t xml:space="preserve">TAIMI </t>
  </si>
  <si>
    <t xml:space="preserve">TOMOKO </t>
  </si>
  <si>
    <t xml:space="preserve">TECSON </t>
  </si>
  <si>
    <t xml:space="preserve">TEONG </t>
  </si>
  <si>
    <t xml:space="preserve">HANIONG </t>
  </si>
  <si>
    <t xml:space="preserve">TERJESEN </t>
  </si>
  <si>
    <t xml:space="preserve">NILS </t>
  </si>
  <si>
    <t>TRYGVE</t>
  </si>
  <si>
    <t xml:space="preserve">THORKELSSON </t>
  </si>
  <si>
    <t xml:space="preserve">SIGURBJORN </t>
  </si>
  <si>
    <t xml:space="preserve">THORPE </t>
  </si>
  <si>
    <t xml:space="preserve">TOMPKINS </t>
  </si>
  <si>
    <t>CAMBRIDGE</t>
  </si>
  <si>
    <t>MAY</t>
  </si>
  <si>
    <t xml:space="preserve">TOURANACHUN </t>
  </si>
  <si>
    <t xml:space="preserve">VIROON </t>
  </si>
  <si>
    <t xml:space="preserve">TREVES </t>
  </si>
  <si>
    <t>GIULIANO</t>
  </si>
  <si>
    <t>MELANIO</t>
  </si>
  <si>
    <t>S.H.</t>
  </si>
  <si>
    <t xml:space="preserve">SEN </t>
  </si>
  <si>
    <t>YANN</t>
  </si>
  <si>
    <t xml:space="preserve">UCHIYAMA </t>
  </si>
  <si>
    <t xml:space="preserve">UM </t>
  </si>
  <si>
    <t xml:space="preserve">VACHON </t>
  </si>
  <si>
    <t xml:space="preserve">JEAN-ROCH </t>
  </si>
  <si>
    <t xml:space="preserve">VAN CALOEN </t>
  </si>
  <si>
    <t>DORSAN</t>
  </si>
  <si>
    <t xml:space="preserve">VERBEEK </t>
  </si>
  <si>
    <t xml:space="preserve">BERNARDUS </t>
  </si>
  <si>
    <t>HENDRIK</t>
  </si>
  <si>
    <t xml:space="preserve">GERARDA </t>
  </si>
  <si>
    <t>EVERARDA</t>
  </si>
  <si>
    <t xml:space="preserve">VERME </t>
  </si>
  <si>
    <t xml:space="preserve">VIRJI </t>
  </si>
  <si>
    <t xml:space="preserve">AZAD </t>
  </si>
  <si>
    <t xml:space="preserve">WAGNER </t>
  </si>
  <si>
    <t>REED</t>
  </si>
  <si>
    <t xml:space="preserve">WAIBEL </t>
  </si>
  <si>
    <t xml:space="preserve">MARIETHERES </t>
  </si>
  <si>
    <t>KARIN</t>
  </si>
  <si>
    <t xml:space="preserve">WALDVOGEL </t>
  </si>
  <si>
    <t xml:space="preserve">ANYING </t>
  </si>
  <si>
    <t>CHIN-PI</t>
  </si>
  <si>
    <t xml:space="preserve">XIUWEN </t>
  </si>
  <si>
    <t xml:space="preserve">WAWRA </t>
  </si>
  <si>
    <t xml:space="preserve">JONATHON </t>
  </si>
  <si>
    <t xml:space="preserve">WEISELFISH </t>
  </si>
  <si>
    <t xml:space="preserve">NIMROD </t>
  </si>
  <si>
    <t xml:space="preserve">WELSH </t>
  </si>
  <si>
    <t xml:space="preserve">CHRISTIN </t>
  </si>
  <si>
    <t>GUDRUN</t>
  </si>
  <si>
    <t>CONRAD</t>
  </si>
  <si>
    <t xml:space="preserve">WILKINSON </t>
  </si>
  <si>
    <t>MCCORMICK</t>
  </si>
  <si>
    <t>KELLY</t>
  </si>
  <si>
    <t xml:space="preserve">WOLFF </t>
  </si>
  <si>
    <t>LORRAINE KOK YUN</t>
  </si>
  <si>
    <t xml:space="preserve">ALICIA </t>
  </si>
  <si>
    <t>LUCIENNE KOK ON</t>
  </si>
  <si>
    <t>KWONG</t>
  </si>
  <si>
    <t>MEI-PEI</t>
  </si>
  <si>
    <t xml:space="preserve">CHUNYUAN </t>
  </si>
  <si>
    <t xml:space="preserve">XU </t>
  </si>
  <si>
    <t xml:space="preserve">KE </t>
  </si>
  <si>
    <t xml:space="preserve">YE </t>
  </si>
  <si>
    <t xml:space="preserve">SHA </t>
  </si>
  <si>
    <t xml:space="preserve">YENNY </t>
  </si>
  <si>
    <t xml:space="preserve">YOSHIDA </t>
  </si>
  <si>
    <t xml:space="preserve">HITOSHI </t>
  </si>
  <si>
    <t>B. H.</t>
  </si>
  <si>
    <t>KUEN-NA KWOK</t>
  </si>
  <si>
    <t xml:space="preserve">RUDY </t>
  </si>
  <si>
    <t>YEE SHEUNG</t>
  </si>
  <si>
    <t xml:space="preserve">ZEMEK </t>
  </si>
  <si>
    <t xml:space="preserve">GOGULSKI </t>
  </si>
  <si>
    <t>JUDE (expatriated 12/2008)</t>
  </si>
  <si>
    <t>EN</t>
  </si>
  <si>
    <t xml:space="preserve">HENG-CHANG </t>
  </si>
  <si>
    <t xml:space="preserve">JOHNSON </t>
  </si>
  <si>
    <t xml:space="preserve">PATRICK </t>
  </si>
  <si>
    <t xml:space="preserve">WEISHUN </t>
  </si>
  <si>
    <t xml:space="preserve">CHEUK </t>
  </si>
  <si>
    <t xml:space="preserve">ALTHENA </t>
  </si>
  <si>
    <t xml:space="preserve">CHI </t>
  </si>
  <si>
    <t xml:space="preserve">CHO </t>
  </si>
  <si>
    <t xml:space="preserve">KYU </t>
  </si>
  <si>
    <t xml:space="preserve">WOL </t>
  </si>
  <si>
    <t>YE</t>
  </si>
  <si>
    <t xml:space="preserve">CHOI </t>
  </si>
  <si>
    <t xml:space="preserve">JUNG </t>
  </si>
  <si>
    <t>EUN</t>
  </si>
  <si>
    <t xml:space="preserve">SOO </t>
  </si>
  <si>
    <t xml:space="preserve">CHOLAT </t>
  </si>
  <si>
    <t xml:space="preserve">ROMAIN </t>
  </si>
  <si>
    <t>JEAN-PIERRE</t>
  </si>
  <si>
    <t xml:space="preserve">CHOU </t>
  </si>
  <si>
    <t xml:space="preserve">KUANG-TAO </t>
  </si>
  <si>
    <t xml:space="preserve">CHRISTEN </t>
  </si>
  <si>
    <t xml:space="preserve">JEROME </t>
  </si>
  <si>
    <t>ROLAND FREDERIC</t>
  </si>
  <si>
    <t xml:space="preserve">CHU </t>
  </si>
  <si>
    <t xml:space="preserve">NICHOLAS </t>
  </si>
  <si>
    <t>YUK-UYI</t>
  </si>
  <si>
    <t>KWOK KWAN</t>
  </si>
  <si>
    <t xml:space="preserve">CHUA </t>
  </si>
  <si>
    <t>YUAN-WEN</t>
  </si>
  <si>
    <t xml:space="preserve">CHUANG </t>
  </si>
  <si>
    <t xml:space="preserve">CHUE </t>
  </si>
  <si>
    <t xml:space="preserve">RANDY </t>
  </si>
  <si>
    <t xml:space="preserve">CHUN </t>
  </si>
  <si>
    <t>KILWHAN</t>
  </si>
  <si>
    <t xml:space="preserve">CHUNG </t>
  </si>
  <si>
    <t xml:space="preserve">GEOFFREY </t>
  </si>
  <si>
    <t>EUH-TAG</t>
  </si>
  <si>
    <t xml:space="preserve">SUHNI </t>
  </si>
  <si>
    <t xml:space="preserve">CLEMENTS </t>
  </si>
  <si>
    <t xml:space="preserve">YOKO </t>
  </si>
  <si>
    <t>MORI</t>
  </si>
  <si>
    <t xml:space="preserve">CO </t>
  </si>
  <si>
    <t xml:space="preserve">COHEN </t>
  </si>
  <si>
    <t xml:space="preserve">SHARONNA </t>
  </si>
  <si>
    <t xml:space="preserve">COLLINS </t>
  </si>
  <si>
    <t xml:space="preserve">COOK </t>
  </si>
  <si>
    <t xml:space="preserve">CORDANI </t>
  </si>
  <si>
    <t xml:space="preserve">CORNING </t>
  </si>
  <si>
    <t xml:space="preserve">CORTESE </t>
  </si>
  <si>
    <t xml:space="preserve">MAURIZIO </t>
  </si>
  <si>
    <t xml:space="preserve">COSTELETOS </t>
  </si>
  <si>
    <t xml:space="preserve">MARINOS </t>
  </si>
  <si>
    <t xml:space="preserve">COUCH </t>
  </si>
  <si>
    <t xml:space="preserve">CAROLA </t>
  </si>
  <si>
    <t xml:space="preserve">CURETON-LANE </t>
  </si>
  <si>
    <t xml:space="preserve">ROSEMARY </t>
  </si>
  <si>
    <t xml:space="preserve">DA ROZA </t>
  </si>
  <si>
    <t xml:space="preserve">ANDRE </t>
  </si>
  <si>
    <t>MANUEL</t>
  </si>
  <si>
    <t xml:space="preserve">DAGAN </t>
  </si>
  <si>
    <t xml:space="preserve">NILY </t>
  </si>
  <si>
    <t xml:space="preserve">YACOV </t>
  </si>
  <si>
    <t xml:space="preserve">CARY </t>
  </si>
  <si>
    <t>RICHARD</t>
  </si>
  <si>
    <t xml:space="preserve">DAVIDSON </t>
  </si>
  <si>
    <t xml:space="preserve">FREDRICK </t>
  </si>
  <si>
    <t>EICHI</t>
  </si>
  <si>
    <t xml:space="preserve">DAVIS </t>
  </si>
  <si>
    <t xml:space="preserve">WESLEY </t>
  </si>
  <si>
    <t>THOMPSON</t>
  </si>
  <si>
    <t xml:space="preserve">DE LETTENHOVE </t>
  </si>
  <si>
    <t xml:space="preserve">GUY </t>
  </si>
  <si>
    <t>KERVYN</t>
  </si>
  <si>
    <t xml:space="preserve">DE RIS </t>
  </si>
  <si>
    <t xml:space="preserve">THERON </t>
  </si>
  <si>
    <t xml:space="preserve">DE ROSEN </t>
  </si>
  <si>
    <t xml:space="preserve">MICHEL </t>
  </si>
  <si>
    <t xml:space="preserve">DE ST MARS MANIERE </t>
  </si>
  <si>
    <t xml:space="preserve">CHANTAL </t>
  </si>
  <si>
    <t>DE POILLOUE</t>
  </si>
  <si>
    <t xml:space="preserve">DEDEN </t>
  </si>
  <si>
    <t xml:space="preserve">DEFARIA, JR </t>
  </si>
  <si>
    <t xml:space="preserve">LYCIO </t>
  </si>
  <si>
    <t xml:space="preserve">DEGLERIS </t>
  </si>
  <si>
    <t>ANTONIOS</t>
  </si>
  <si>
    <t xml:space="preserve">DEL CAMPO </t>
  </si>
  <si>
    <t xml:space="preserve">LILIA </t>
  </si>
  <si>
    <t>CASTELLANOS MARTIN</t>
  </si>
  <si>
    <t xml:space="preserve">DEMORAGAS </t>
  </si>
  <si>
    <t xml:space="preserve">JORGE </t>
  </si>
  <si>
    <t>RAGUE</t>
  </si>
  <si>
    <t xml:space="preserve">DENG </t>
  </si>
  <si>
    <t xml:space="preserve">BEVERLY </t>
  </si>
  <si>
    <t>GUO</t>
  </si>
  <si>
    <t xml:space="preserve">DEY </t>
  </si>
  <si>
    <t xml:space="preserve">ANITA </t>
  </si>
  <si>
    <t xml:space="preserve">DHALL </t>
  </si>
  <si>
    <t xml:space="preserve">PRITI </t>
  </si>
  <si>
    <t xml:space="preserve">DI MONTEREALE </t>
  </si>
  <si>
    <t xml:space="preserve">GIORGIO </t>
  </si>
  <si>
    <t>ALLIATA</t>
  </si>
  <si>
    <t xml:space="preserve">DISS </t>
  </si>
  <si>
    <t xml:space="preserve">DO NASCIMENTO </t>
  </si>
  <si>
    <t xml:space="preserve">OSWALDO </t>
  </si>
  <si>
    <t xml:space="preserve">DOCTER </t>
  </si>
  <si>
    <t xml:space="preserve">CORNELIS </t>
  </si>
  <si>
    <t xml:space="preserve">DOERENBERG </t>
  </si>
  <si>
    <t xml:space="preserve">FRANK </t>
  </si>
  <si>
    <t xml:space="preserve">DONG </t>
  </si>
  <si>
    <t>MINGJIE</t>
  </si>
  <si>
    <t xml:space="preserve">DOUGLAS </t>
  </si>
  <si>
    <t xml:space="preserve">D'SOUZA </t>
  </si>
  <si>
    <t>MARIE</t>
  </si>
  <si>
    <t xml:space="preserve">DU </t>
  </si>
  <si>
    <t xml:space="preserve">STERLING </t>
  </si>
  <si>
    <t>SHYUN-DII</t>
  </si>
  <si>
    <t xml:space="preserve">EACOTT </t>
  </si>
  <si>
    <t xml:space="preserve">IRENA </t>
  </si>
  <si>
    <t>GRAHAM</t>
  </si>
  <si>
    <t xml:space="preserve">ENG </t>
  </si>
  <si>
    <t xml:space="preserve">JENNIE </t>
  </si>
  <si>
    <t>YU</t>
  </si>
  <si>
    <t xml:space="preserve">ERSKINE </t>
  </si>
  <si>
    <t xml:space="preserve">EU </t>
  </si>
  <si>
    <t xml:space="preserve">KELVIN </t>
  </si>
  <si>
    <t>HAN</t>
  </si>
  <si>
    <t xml:space="preserve">FAGG </t>
  </si>
  <si>
    <t>EARL</t>
  </si>
  <si>
    <t xml:space="preserve">FARRELL </t>
  </si>
  <si>
    <t xml:space="preserve">FERGUSON </t>
  </si>
  <si>
    <t xml:space="preserve">ANNA </t>
  </si>
  <si>
    <t>YIP</t>
  </si>
  <si>
    <t xml:space="preserve">FERLAINO </t>
  </si>
  <si>
    <t>RALPH</t>
  </si>
  <si>
    <t xml:space="preserve">FERRARO </t>
  </si>
  <si>
    <t xml:space="preserve">GARY </t>
  </si>
  <si>
    <t xml:space="preserve">FLOERSHEIM </t>
  </si>
  <si>
    <t xml:space="preserve">FOWLER </t>
  </si>
  <si>
    <t xml:space="preserve">CLIVE </t>
  </si>
  <si>
    <t xml:space="preserve">LINDA </t>
  </si>
  <si>
    <t xml:space="preserve">GILLIAN </t>
  </si>
  <si>
    <t>KAYE</t>
  </si>
  <si>
    <t xml:space="preserve">FRENKEL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</si>
</sst>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Citizenship Renunciation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53"/>
          <c:w val="0.93375"/>
          <c:h val="0.7185"/>
        </c:manualLayout>
      </c:layout>
      <c:lineChart>
        <c:grouping val="standard"/>
        <c:varyColors val="0"/>
        <c:ser>
          <c:idx val="0"/>
          <c:order val="0"/>
          <c:tx>
            <c:v>Number Leaving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Sheet1!$A$21:$A$39</c:f>
              <c:strCache/>
            </c:strRef>
          </c:cat>
          <c:val>
            <c:numRef>
              <c:f>Sheet1!$B$21:$B$39</c:f>
              <c:numCache/>
            </c:numRef>
          </c:val>
          <c:smooth val="0"/>
        </c:ser>
        <c:ser>
          <c:idx val="1"/>
          <c:order val="1"/>
          <c:tx>
            <c:v>4Q avg.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Sheet1!$A$21:$A$39</c:f>
              <c:strCache/>
            </c:strRef>
          </c:cat>
          <c:val>
            <c:numRef>
              <c:f>Sheet1!$C$21:$C$39</c:f>
              <c:numCache/>
            </c:numRef>
          </c:val>
          <c:smooth val="0"/>
        </c:ser>
        <c:axId val="63621372"/>
        <c:axId val="35721437"/>
      </c:lineChart>
      <c:catAx>
        <c:axId val="6362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1437"/>
        <c:crosses val="autoZero"/>
        <c:auto val="1"/>
        <c:lblOffset val="100"/>
        <c:noMultiLvlLbl val="0"/>
      </c:catAx>
      <c:valAx>
        <c:axId val="35721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21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6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114300</xdr:rowOff>
    </xdr:from>
    <xdr:to>
      <xdr:col>6</xdr:col>
      <xdr:colOff>457200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9525" y="7400925"/>
        <a:ext cx="48196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565"/>
  <sheetViews>
    <sheetView tabSelected="1" workbookViewId="0" topLeftCell="A1">
      <selection activeCell="G41" sqref="G41"/>
    </sheetView>
  </sheetViews>
  <sheetFormatPr defaultColWidth="9.140625" defaultRowHeight="12.75"/>
  <cols>
    <col min="1" max="3" width="12.7109375" style="0" customWidth="1"/>
    <col min="9" max="9" width="32.8515625" style="0" bestFit="1" customWidth="1"/>
    <col min="10" max="10" width="19.00390625" style="0" bestFit="1" customWidth="1"/>
    <col min="11" max="11" width="20.8515625" style="0" bestFit="1" customWidth="1"/>
    <col min="13" max="13" width="24.7109375" style="0" bestFit="1" customWidth="1"/>
    <col min="14" max="14" width="17.57421875" style="0" bestFit="1" customWidth="1"/>
    <col min="15" max="15" width="21.57421875" style="0" bestFit="1" customWidth="1"/>
    <col min="16" max="16" width="4.00390625" style="0" bestFit="1" customWidth="1"/>
    <col min="17" max="17" width="24.7109375" style="0" bestFit="1" customWidth="1"/>
    <col min="18" max="18" width="16.28125" style="0" bestFit="1" customWidth="1"/>
    <col min="19" max="19" width="18.421875" style="0" customWidth="1"/>
    <col min="21" max="21" width="19.00390625" style="0" bestFit="1" customWidth="1"/>
    <col min="22" max="22" width="14.140625" style="0" bestFit="1" customWidth="1"/>
    <col min="23" max="23" width="14.421875" style="0" bestFit="1" customWidth="1"/>
    <col min="25" max="25" width="9.140625" style="1" customWidth="1"/>
    <col min="26" max="26" width="11.8515625" style="0" bestFit="1" customWidth="1"/>
    <col min="27" max="27" width="8.8515625" style="0" customWidth="1"/>
    <col min="28" max="28" width="10.421875" style="0" bestFit="1" customWidth="1"/>
    <col min="30" max="30" width="18.28125" style="3" customWidth="1"/>
    <col min="31" max="31" width="19.57421875" style="3" bestFit="1" customWidth="1"/>
    <col min="32" max="32" width="17.7109375" style="3" bestFit="1" customWidth="1"/>
  </cols>
  <sheetData>
    <row r="2" spans="2:34" ht="12.75">
      <c r="B2" t="s">
        <v>1469</v>
      </c>
      <c r="U2">
        <v>397</v>
      </c>
      <c r="Z2">
        <v>560</v>
      </c>
      <c r="AD2" s="3">
        <v>179</v>
      </c>
      <c r="AH2">
        <v>502</v>
      </c>
    </row>
    <row r="3" spans="9:99" ht="12.75">
      <c r="I3" t="s">
        <v>6657</v>
      </c>
      <c r="M3" t="s">
        <v>1317</v>
      </c>
      <c r="Q3" t="s">
        <v>3987</v>
      </c>
      <c r="U3" t="s">
        <v>5837</v>
      </c>
      <c r="Z3" t="s">
        <v>5836</v>
      </c>
      <c r="AD3" s="3" t="s">
        <v>3792</v>
      </c>
      <c r="AH3" t="s">
        <v>3988</v>
      </c>
      <c r="AL3" t="s">
        <v>3989</v>
      </c>
      <c r="AP3" t="s">
        <v>3990</v>
      </c>
      <c r="AQ3">
        <v>15</v>
      </c>
      <c r="AT3" t="s">
        <v>3991</v>
      </c>
      <c r="AU3">
        <v>67</v>
      </c>
      <c r="AX3" t="s">
        <v>3992</v>
      </c>
      <c r="AY3">
        <v>63</v>
      </c>
      <c r="BB3" t="s">
        <v>3993</v>
      </c>
      <c r="BC3">
        <v>22</v>
      </c>
      <c r="BF3" t="s">
        <v>3994</v>
      </c>
      <c r="BG3">
        <v>23</v>
      </c>
      <c r="BJ3" t="s">
        <v>3995</v>
      </c>
      <c r="BK3">
        <v>123</v>
      </c>
      <c r="BN3" t="s">
        <v>3039</v>
      </c>
      <c r="BO3">
        <v>144</v>
      </c>
      <c r="BR3" t="s">
        <v>3040</v>
      </c>
      <c r="BS3">
        <v>105</v>
      </c>
      <c r="BV3" t="s">
        <v>3217</v>
      </c>
      <c r="BW3">
        <v>112</v>
      </c>
      <c r="BZ3" t="s">
        <v>3383</v>
      </c>
      <c r="CA3">
        <v>107</v>
      </c>
      <c r="CH3" t="s">
        <v>5840</v>
      </c>
      <c r="CI3">
        <v>41</v>
      </c>
      <c r="CL3" t="s">
        <v>5839</v>
      </c>
      <c r="CM3">
        <v>31</v>
      </c>
      <c r="CP3" t="s">
        <v>5838</v>
      </c>
      <c r="CQ3">
        <v>101</v>
      </c>
      <c r="CT3" t="s">
        <v>5842</v>
      </c>
      <c r="CU3">
        <v>98</v>
      </c>
    </row>
    <row r="4" spans="9:28" ht="12.75">
      <c r="I4" t="s">
        <v>1932</v>
      </c>
      <c r="J4" t="s">
        <v>1930</v>
      </c>
      <c r="K4" t="s">
        <v>1928</v>
      </c>
      <c r="M4" t="s">
        <v>1932</v>
      </c>
      <c r="N4" t="s">
        <v>1930</v>
      </c>
      <c r="O4" t="s">
        <v>1928</v>
      </c>
      <c r="Q4" t="s">
        <v>1932</v>
      </c>
      <c r="R4" t="s">
        <v>1930</v>
      </c>
      <c r="S4" t="s">
        <v>1928</v>
      </c>
      <c r="U4" t="s">
        <v>1932</v>
      </c>
      <c r="V4" t="s">
        <v>1930</v>
      </c>
      <c r="W4" t="s">
        <v>1928</v>
      </c>
      <c r="Z4" t="s">
        <v>1932</v>
      </c>
      <c r="AA4" t="s">
        <v>1930</v>
      </c>
      <c r="AB4" t="s">
        <v>1928</v>
      </c>
    </row>
    <row r="5" spans="9:80" ht="12.75">
      <c r="I5" s="2" t="s">
        <v>1931</v>
      </c>
      <c r="J5" s="2" t="s">
        <v>1931</v>
      </c>
      <c r="K5" s="2" t="s">
        <v>1929</v>
      </c>
      <c r="M5" s="2" t="s">
        <v>1931</v>
      </c>
      <c r="N5" s="2" t="s">
        <v>1931</v>
      </c>
      <c r="O5" s="2" t="s">
        <v>1929</v>
      </c>
      <c r="Q5" s="2" t="s">
        <v>1931</v>
      </c>
      <c r="R5" s="2" t="s">
        <v>1931</v>
      </c>
      <c r="S5" s="2" t="s">
        <v>1929</v>
      </c>
      <c r="U5" s="2" t="s">
        <v>1931</v>
      </c>
      <c r="V5" s="2" t="s">
        <v>1931</v>
      </c>
      <c r="W5" s="2" t="s">
        <v>1929</v>
      </c>
      <c r="Z5" s="2" t="s">
        <v>1931</v>
      </c>
      <c r="AA5" s="2" t="s">
        <v>1931</v>
      </c>
      <c r="AB5" s="2" t="s">
        <v>1929</v>
      </c>
      <c r="AD5" s="3" t="s">
        <v>3996</v>
      </c>
      <c r="AE5" s="3" t="s">
        <v>3997</v>
      </c>
      <c r="AF5" s="3" t="s">
        <v>3998</v>
      </c>
      <c r="AH5" t="s">
        <v>3996</v>
      </c>
      <c r="AI5" t="s">
        <v>3997</v>
      </c>
      <c r="AJ5" t="s">
        <v>3998</v>
      </c>
      <c r="AL5" t="s">
        <v>3996</v>
      </c>
      <c r="AM5" t="s">
        <v>3997</v>
      </c>
      <c r="AN5" t="s">
        <v>3998</v>
      </c>
      <c r="AP5" t="s">
        <v>3996</v>
      </c>
      <c r="AQ5" t="s">
        <v>3997</v>
      </c>
      <c r="AR5" t="s">
        <v>3998</v>
      </c>
      <c r="AT5" t="s">
        <v>1467</v>
      </c>
      <c r="AU5" t="s">
        <v>1468</v>
      </c>
      <c r="AV5" t="s">
        <v>3998</v>
      </c>
      <c r="AX5" t="s">
        <v>3996</v>
      </c>
      <c r="AY5" t="s">
        <v>3997</v>
      </c>
      <c r="AZ5" t="s">
        <v>3998</v>
      </c>
      <c r="BB5" t="s">
        <v>3996</v>
      </c>
      <c r="BC5" t="s">
        <v>3997</v>
      </c>
      <c r="BD5" t="s">
        <v>3998</v>
      </c>
      <c r="BF5" t="s">
        <v>3996</v>
      </c>
      <c r="BG5" t="s">
        <v>3997</v>
      </c>
      <c r="BH5" t="s">
        <v>3998</v>
      </c>
      <c r="BJ5" t="s">
        <v>3996</v>
      </c>
      <c r="BK5" t="s">
        <v>3997</v>
      </c>
      <c r="BL5" t="s">
        <v>3998</v>
      </c>
      <c r="BN5" t="s">
        <v>3996</v>
      </c>
      <c r="BO5" t="s">
        <v>3997</v>
      </c>
      <c r="BP5" t="s">
        <v>3998</v>
      </c>
      <c r="BR5" t="s">
        <v>3996</v>
      </c>
      <c r="BS5" t="s">
        <v>3997</v>
      </c>
      <c r="BT5" t="s">
        <v>3998</v>
      </c>
      <c r="BV5" t="s">
        <v>3996</v>
      </c>
      <c r="BW5" t="s">
        <v>3997</v>
      </c>
      <c r="BX5" t="s">
        <v>3998</v>
      </c>
      <c r="BZ5" t="s">
        <v>3996</v>
      </c>
      <c r="CA5" t="s">
        <v>3997</v>
      </c>
      <c r="CB5" t="s">
        <v>3998</v>
      </c>
    </row>
    <row r="6" spans="8:100" ht="12.75">
      <c r="H6" s="1">
        <v>1</v>
      </c>
      <c r="I6" t="s">
        <v>0</v>
      </c>
      <c r="J6" t="s">
        <v>1</v>
      </c>
      <c r="L6" s="1">
        <v>1</v>
      </c>
      <c r="M6" t="s">
        <v>3793</v>
      </c>
      <c r="N6" t="s">
        <v>4929</v>
      </c>
      <c r="P6" s="1">
        <v>1</v>
      </c>
      <c r="Q6" t="s">
        <v>6910</v>
      </c>
      <c r="R6" t="s">
        <v>6911</v>
      </c>
      <c r="U6" t="s">
        <v>5134</v>
      </c>
      <c r="V6" t="s">
        <v>5135</v>
      </c>
      <c r="W6" t="s">
        <v>5136</v>
      </c>
      <c r="Y6" s="1">
        <v>1</v>
      </c>
      <c r="Z6" t="s">
        <v>3999</v>
      </c>
      <c r="AA6" t="s">
        <v>4000</v>
      </c>
      <c r="AB6" t="s">
        <v>4001</v>
      </c>
      <c r="AD6" s="3" t="s">
        <v>3384</v>
      </c>
      <c r="AE6" s="3" t="s">
        <v>3385</v>
      </c>
      <c r="AH6" t="s">
        <v>3793</v>
      </c>
      <c r="AI6" t="s">
        <v>3643</v>
      </c>
      <c r="AJ6" t="s">
        <v>3794</v>
      </c>
      <c r="AL6" t="s">
        <v>6516</v>
      </c>
      <c r="AM6" t="s">
        <v>6517</v>
      </c>
      <c r="AN6" t="s">
        <v>6518</v>
      </c>
      <c r="AP6" t="s">
        <v>1436</v>
      </c>
      <c r="AQ6" t="s">
        <v>1437</v>
      </c>
      <c r="AR6" t="s">
        <v>1438</v>
      </c>
      <c r="AT6" t="s">
        <v>4385</v>
      </c>
      <c r="AU6" t="s">
        <v>5217</v>
      </c>
      <c r="AV6" t="s">
        <v>1469</v>
      </c>
      <c r="AX6" t="s">
        <v>1565</v>
      </c>
      <c r="AY6" t="s">
        <v>1566</v>
      </c>
      <c r="AZ6" t="s">
        <v>4027</v>
      </c>
      <c r="BB6" t="s">
        <v>5795</v>
      </c>
      <c r="BC6" t="s">
        <v>4816</v>
      </c>
      <c r="BD6" t="s">
        <v>1673</v>
      </c>
      <c r="BF6" t="s">
        <v>5103</v>
      </c>
      <c r="BG6" t="s">
        <v>4242</v>
      </c>
      <c r="BH6" t="s">
        <v>4167</v>
      </c>
      <c r="BJ6" t="s">
        <v>1746</v>
      </c>
      <c r="BK6" t="s">
        <v>1747</v>
      </c>
      <c r="BL6" t="s">
        <v>1469</v>
      </c>
      <c r="BN6" t="s">
        <v>1933</v>
      </c>
      <c r="BO6" t="s">
        <v>3462</v>
      </c>
      <c r="BP6" t="s">
        <v>3647</v>
      </c>
      <c r="BR6" t="s">
        <v>2167</v>
      </c>
      <c r="BS6" t="s">
        <v>2168</v>
      </c>
      <c r="BT6" t="s">
        <v>2169</v>
      </c>
      <c r="BV6" t="s">
        <v>3041</v>
      </c>
      <c r="BW6" t="s">
        <v>3042</v>
      </c>
      <c r="BX6" t="s">
        <v>1469</v>
      </c>
      <c r="BZ6" t="s">
        <v>3218</v>
      </c>
      <c r="CA6" t="s">
        <v>4571</v>
      </c>
      <c r="CB6" t="s">
        <v>3219</v>
      </c>
      <c r="CD6" t="s">
        <v>5843</v>
      </c>
      <c r="CE6" t="s">
        <v>5844</v>
      </c>
      <c r="CF6" t="s">
        <v>5845</v>
      </c>
      <c r="CH6" t="s">
        <v>3593</v>
      </c>
      <c r="CI6" t="s">
        <v>6424</v>
      </c>
      <c r="CJ6" t="s">
        <v>1469</v>
      </c>
      <c r="CL6" t="s">
        <v>6494</v>
      </c>
      <c r="CM6" t="s">
        <v>6495</v>
      </c>
      <c r="CN6" t="s">
        <v>6496</v>
      </c>
      <c r="CP6" t="s">
        <v>2538</v>
      </c>
      <c r="CQ6" t="s">
        <v>7629</v>
      </c>
      <c r="CR6" t="s">
        <v>1469</v>
      </c>
      <c r="CT6" t="s">
        <v>5855</v>
      </c>
      <c r="CU6" t="s">
        <v>2702</v>
      </c>
      <c r="CV6" t="s">
        <v>1469</v>
      </c>
    </row>
    <row r="7" spans="1:100" ht="12.75">
      <c r="A7" t="s">
        <v>1469</v>
      </c>
      <c r="B7" t="s">
        <v>3913</v>
      </c>
      <c r="H7" s="1">
        <f>H6+1</f>
        <v>2</v>
      </c>
      <c r="I7" t="s">
        <v>2</v>
      </c>
      <c r="J7" t="s">
        <v>3</v>
      </c>
      <c r="L7" s="1">
        <f>L6+1</f>
        <v>2</v>
      </c>
      <c r="M7" t="s">
        <v>4930</v>
      </c>
      <c r="N7" t="s">
        <v>4931</v>
      </c>
      <c r="P7" s="1">
        <f>P6+1</f>
        <v>2</v>
      </c>
      <c r="Q7" t="s">
        <v>6912</v>
      </c>
      <c r="R7" t="s">
        <v>6913</v>
      </c>
      <c r="U7" t="s">
        <v>5137</v>
      </c>
      <c r="V7" t="s">
        <v>5138</v>
      </c>
      <c r="W7" t="s">
        <v>5139</v>
      </c>
      <c r="Y7" s="1">
        <f>Y6+1</f>
        <v>2</v>
      </c>
      <c r="Z7" t="s">
        <v>4002</v>
      </c>
      <c r="AA7" t="s">
        <v>4003</v>
      </c>
      <c r="AB7" t="s">
        <v>4004</v>
      </c>
      <c r="AD7" s="3" t="s">
        <v>3386</v>
      </c>
      <c r="AE7" s="3" t="s">
        <v>3387</v>
      </c>
      <c r="AF7" s="3" t="s">
        <v>3388</v>
      </c>
      <c r="AH7" t="s">
        <v>3795</v>
      </c>
      <c r="AI7" t="s">
        <v>3796</v>
      </c>
      <c r="AJ7" t="s">
        <v>3797</v>
      </c>
      <c r="AL7" t="s">
        <v>4035</v>
      </c>
      <c r="AM7" t="s">
        <v>6519</v>
      </c>
      <c r="AN7" t="s">
        <v>5730</v>
      </c>
      <c r="AP7" t="s">
        <v>4382</v>
      </c>
      <c r="AQ7" t="s">
        <v>4089</v>
      </c>
      <c r="AR7" t="s">
        <v>1439</v>
      </c>
      <c r="AT7" t="s">
        <v>4385</v>
      </c>
      <c r="AU7" t="s">
        <v>1470</v>
      </c>
      <c r="AV7" t="s">
        <v>4341</v>
      </c>
      <c r="AX7" t="s">
        <v>1567</v>
      </c>
      <c r="AY7" t="s">
        <v>4917</v>
      </c>
      <c r="BB7" t="s">
        <v>1674</v>
      </c>
      <c r="BC7" t="s">
        <v>1675</v>
      </c>
      <c r="BD7" t="s">
        <v>4754</v>
      </c>
      <c r="BF7" t="s">
        <v>4606</v>
      </c>
      <c r="BG7" t="s">
        <v>5135</v>
      </c>
      <c r="BH7" t="s">
        <v>1704</v>
      </c>
      <c r="BJ7" t="s">
        <v>1748</v>
      </c>
      <c r="BK7" t="s">
        <v>1749</v>
      </c>
      <c r="BL7" t="s">
        <v>6001</v>
      </c>
      <c r="BN7" t="s">
        <v>1934</v>
      </c>
      <c r="BO7" t="s">
        <v>1935</v>
      </c>
      <c r="BP7" t="s">
        <v>1936</v>
      </c>
      <c r="BR7" t="s">
        <v>2168</v>
      </c>
      <c r="BS7" t="s">
        <v>2170</v>
      </c>
      <c r="BV7" t="s">
        <v>3043</v>
      </c>
      <c r="BW7" t="s">
        <v>3514</v>
      </c>
      <c r="BX7" t="s">
        <v>3044</v>
      </c>
      <c r="BZ7" t="s">
        <v>3220</v>
      </c>
      <c r="CA7" t="s">
        <v>3221</v>
      </c>
      <c r="CD7" t="s">
        <v>5846</v>
      </c>
      <c r="CE7" t="s">
        <v>1840</v>
      </c>
      <c r="CF7" t="s">
        <v>4158</v>
      </c>
      <c r="CH7" t="s">
        <v>2946</v>
      </c>
      <c r="CI7" t="s">
        <v>6425</v>
      </c>
      <c r="CJ7" t="s">
        <v>1469</v>
      </c>
      <c r="CL7" t="s">
        <v>6494</v>
      </c>
      <c r="CM7" t="s">
        <v>5430</v>
      </c>
      <c r="CP7" t="s">
        <v>2539</v>
      </c>
      <c r="CQ7" t="s">
        <v>2540</v>
      </c>
      <c r="CR7" t="s">
        <v>4861</v>
      </c>
      <c r="CT7" t="s">
        <v>5855</v>
      </c>
      <c r="CU7" t="s">
        <v>2703</v>
      </c>
      <c r="CV7" t="s">
        <v>1469</v>
      </c>
    </row>
    <row r="8" spans="1:100" ht="12.75">
      <c r="A8" s="1" t="s">
        <v>1469</v>
      </c>
      <c r="B8" s="1" t="s">
        <v>1927</v>
      </c>
      <c r="C8" s="1" t="s">
        <v>674</v>
      </c>
      <c r="H8" s="1">
        <f aca="true" t="shared" si="0" ref="H8:H71">H7+1</f>
        <v>3</v>
      </c>
      <c r="I8" t="s">
        <v>4</v>
      </c>
      <c r="J8" t="s">
        <v>5</v>
      </c>
      <c r="K8" t="s">
        <v>7602</v>
      </c>
      <c r="L8" s="1">
        <f aca="true" t="shared" si="1" ref="L8:L71">L7+1</f>
        <v>3</v>
      </c>
      <c r="M8" t="s">
        <v>4932</v>
      </c>
      <c r="N8" t="s">
        <v>6185</v>
      </c>
      <c r="O8" t="s">
        <v>3529</v>
      </c>
      <c r="P8" s="1">
        <f aca="true" t="shared" si="2" ref="P8:P71">P7+1</f>
        <v>3</v>
      </c>
      <c r="Q8" t="s">
        <v>6912</v>
      </c>
      <c r="R8" t="s">
        <v>6914</v>
      </c>
      <c r="U8" t="s">
        <v>5140</v>
      </c>
      <c r="V8" t="s">
        <v>5141</v>
      </c>
      <c r="Y8" s="1">
        <f aca="true" t="shared" si="3" ref="Y8:Y71">Y7+1</f>
        <v>3</v>
      </c>
      <c r="Z8" t="s">
        <v>4005</v>
      </c>
      <c r="AA8" t="s">
        <v>4006</v>
      </c>
      <c r="AB8" t="s">
        <v>4007</v>
      </c>
      <c r="AD8" s="3" t="s">
        <v>3386</v>
      </c>
      <c r="AE8" s="3" t="s">
        <v>3389</v>
      </c>
      <c r="AF8" s="3" t="s">
        <v>3388</v>
      </c>
      <c r="AH8" t="s">
        <v>3795</v>
      </c>
      <c r="AI8" t="s">
        <v>3442</v>
      </c>
      <c r="AL8" t="s">
        <v>6520</v>
      </c>
      <c r="AM8" t="s">
        <v>4105</v>
      </c>
      <c r="AN8" t="s">
        <v>4097</v>
      </c>
      <c r="AP8" t="s">
        <v>1440</v>
      </c>
      <c r="AQ8" t="s">
        <v>1441</v>
      </c>
      <c r="AR8" t="s">
        <v>1442</v>
      </c>
      <c r="AT8" t="s">
        <v>4385</v>
      </c>
      <c r="AU8" t="s">
        <v>4477</v>
      </c>
      <c r="AV8" t="s">
        <v>4024</v>
      </c>
      <c r="AX8" t="s">
        <v>1568</v>
      </c>
      <c r="AY8" t="s">
        <v>5662</v>
      </c>
      <c r="BB8" t="s">
        <v>1576</v>
      </c>
      <c r="BC8" t="s">
        <v>5227</v>
      </c>
      <c r="BD8" t="s">
        <v>4791</v>
      </c>
      <c r="BF8" t="s">
        <v>1705</v>
      </c>
      <c r="BG8" t="s">
        <v>1706</v>
      </c>
      <c r="BH8" t="s">
        <v>1707</v>
      </c>
      <c r="BJ8" t="s">
        <v>1746</v>
      </c>
      <c r="BK8" t="s">
        <v>2373</v>
      </c>
      <c r="BL8" t="s">
        <v>1469</v>
      </c>
      <c r="BN8" t="s">
        <v>2946</v>
      </c>
      <c r="BO8" t="s">
        <v>1937</v>
      </c>
      <c r="BP8" t="s">
        <v>1938</v>
      </c>
      <c r="BR8" t="s">
        <v>2171</v>
      </c>
      <c r="BS8" t="s">
        <v>2893</v>
      </c>
      <c r="BT8" t="s">
        <v>2172</v>
      </c>
      <c r="BV8" t="s">
        <v>3045</v>
      </c>
      <c r="BW8" t="s">
        <v>3046</v>
      </c>
      <c r="BX8" t="s">
        <v>3047</v>
      </c>
      <c r="BZ8" t="s">
        <v>3222</v>
      </c>
      <c r="CA8" t="s">
        <v>4089</v>
      </c>
      <c r="CB8" t="s">
        <v>3223</v>
      </c>
      <c r="CD8" t="s">
        <v>5847</v>
      </c>
      <c r="CE8" t="s">
        <v>5848</v>
      </c>
      <c r="CF8" t="s">
        <v>1469</v>
      </c>
      <c r="CH8" t="s">
        <v>6426</v>
      </c>
      <c r="CI8" t="s">
        <v>3789</v>
      </c>
      <c r="CJ8" t="s">
        <v>1469</v>
      </c>
      <c r="CL8" t="s">
        <v>3409</v>
      </c>
      <c r="CM8" t="s">
        <v>6497</v>
      </c>
      <c r="CN8" t="s">
        <v>6498</v>
      </c>
      <c r="CP8" t="s">
        <v>2541</v>
      </c>
      <c r="CQ8" t="s">
        <v>2542</v>
      </c>
      <c r="CR8" t="s">
        <v>4375</v>
      </c>
      <c r="CT8" t="s">
        <v>3441</v>
      </c>
      <c r="CU8" t="s">
        <v>3416</v>
      </c>
      <c r="CV8" t="s">
        <v>1469</v>
      </c>
    </row>
    <row r="9" spans="1:100" ht="12.75">
      <c r="A9" s="4" t="s">
        <v>1469</v>
      </c>
      <c r="B9" s="2" t="s">
        <v>1469</v>
      </c>
      <c r="C9" s="4" t="s">
        <v>675</v>
      </c>
      <c r="H9" s="1">
        <f t="shared" si="0"/>
        <v>4</v>
      </c>
      <c r="I9" t="s">
        <v>6</v>
      </c>
      <c r="J9" t="s">
        <v>7</v>
      </c>
      <c r="K9" t="s">
        <v>3465</v>
      </c>
      <c r="L9" s="1">
        <f t="shared" si="1"/>
        <v>4</v>
      </c>
      <c r="M9" t="s">
        <v>4933</v>
      </c>
      <c r="N9" t="s">
        <v>2465</v>
      </c>
      <c r="O9" t="s">
        <v>3449</v>
      </c>
      <c r="P9" s="1">
        <f t="shared" si="2"/>
        <v>4</v>
      </c>
      <c r="Q9" t="s">
        <v>6912</v>
      </c>
      <c r="R9" t="s">
        <v>6915</v>
      </c>
      <c r="U9" t="s">
        <v>5142</v>
      </c>
      <c r="V9" t="s">
        <v>4192</v>
      </c>
      <c r="W9" t="s">
        <v>5143</v>
      </c>
      <c r="Y9" s="1">
        <f t="shared" si="3"/>
        <v>4</v>
      </c>
      <c r="Z9" t="s">
        <v>4008</v>
      </c>
      <c r="AA9" t="s">
        <v>4009</v>
      </c>
      <c r="AB9" t="s">
        <v>4010</v>
      </c>
      <c r="AD9" s="3" t="s">
        <v>3390</v>
      </c>
      <c r="AE9" s="3" t="s">
        <v>3391</v>
      </c>
      <c r="AF9" s="3" t="s">
        <v>3392</v>
      </c>
      <c r="AH9" t="s">
        <v>3798</v>
      </c>
      <c r="AI9" t="s">
        <v>3799</v>
      </c>
      <c r="AL9" t="s">
        <v>6521</v>
      </c>
      <c r="AM9" t="s">
        <v>4307</v>
      </c>
      <c r="AN9" t="s">
        <v>4018</v>
      </c>
      <c r="AP9" t="s">
        <v>1443</v>
      </c>
      <c r="AQ9" t="s">
        <v>4477</v>
      </c>
      <c r="AR9" t="s">
        <v>1444</v>
      </c>
      <c r="AT9" t="s">
        <v>5816</v>
      </c>
      <c r="AU9" t="s">
        <v>1471</v>
      </c>
      <c r="AV9" t="s">
        <v>1472</v>
      </c>
      <c r="AX9" t="s">
        <v>1569</v>
      </c>
      <c r="AY9" t="s">
        <v>5394</v>
      </c>
      <c r="AZ9" t="s">
        <v>4341</v>
      </c>
      <c r="BB9" t="s">
        <v>1676</v>
      </c>
      <c r="BC9" t="s">
        <v>1389</v>
      </c>
      <c r="BD9" t="s">
        <v>1677</v>
      </c>
      <c r="BF9" t="s">
        <v>1708</v>
      </c>
      <c r="BG9" t="s">
        <v>4235</v>
      </c>
      <c r="BH9" t="s">
        <v>4232</v>
      </c>
      <c r="BJ9" t="s">
        <v>1750</v>
      </c>
      <c r="BK9" t="s">
        <v>3643</v>
      </c>
      <c r="BL9" t="s">
        <v>1469</v>
      </c>
      <c r="BN9" t="s">
        <v>1939</v>
      </c>
      <c r="BO9" t="s">
        <v>3445</v>
      </c>
      <c r="BP9" t="s">
        <v>2488</v>
      </c>
      <c r="BR9" t="s">
        <v>6045</v>
      </c>
      <c r="BS9" t="s">
        <v>2173</v>
      </c>
      <c r="BV9" t="s">
        <v>3846</v>
      </c>
      <c r="BW9" t="s">
        <v>3777</v>
      </c>
      <c r="BX9" t="s">
        <v>4297</v>
      </c>
      <c r="BZ9" t="s">
        <v>3224</v>
      </c>
      <c r="CA9" t="s">
        <v>1592</v>
      </c>
      <c r="CB9" t="s">
        <v>3225</v>
      </c>
      <c r="CD9" t="s">
        <v>5849</v>
      </c>
      <c r="CE9" t="s">
        <v>3391</v>
      </c>
      <c r="CF9" t="s">
        <v>5850</v>
      </c>
      <c r="CH9" t="s">
        <v>6427</v>
      </c>
      <c r="CI9" t="s">
        <v>2389</v>
      </c>
      <c r="CJ9" t="s">
        <v>1469</v>
      </c>
      <c r="CL9" t="s">
        <v>3484</v>
      </c>
      <c r="CM9" t="s">
        <v>2001</v>
      </c>
      <c r="CP9" t="s">
        <v>2541</v>
      </c>
      <c r="CQ9" t="s">
        <v>2543</v>
      </c>
      <c r="CR9" t="s">
        <v>2544</v>
      </c>
      <c r="CT9" t="s">
        <v>6026</v>
      </c>
      <c r="CU9" t="s">
        <v>2704</v>
      </c>
      <c r="CV9" t="s">
        <v>1469</v>
      </c>
    </row>
    <row r="10" spans="1:100" ht="12.75">
      <c r="A10" s="1" t="s">
        <v>6653</v>
      </c>
      <c r="B10" s="1">
        <v>108</v>
      </c>
      <c r="H10" s="1">
        <f t="shared" si="0"/>
        <v>5</v>
      </c>
      <c r="I10" t="s">
        <v>8</v>
      </c>
      <c r="J10" t="s">
        <v>9</v>
      </c>
      <c r="K10" t="s">
        <v>10</v>
      </c>
      <c r="L10" s="1">
        <f t="shared" si="1"/>
        <v>5</v>
      </c>
      <c r="M10" t="s">
        <v>2027</v>
      </c>
      <c r="N10" t="s">
        <v>4934</v>
      </c>
      <c r="P10" s="1">
        <f t="shared" si="2"/>
        <v>5</v>
      </c>
      <c r="Q10" t="s">
        <v>6912</v>
      </c>
      <c r="R10" t="s">
        <v>6470</v>
      </c>
      <c r="U10" t="s">
        <v>5142</v>
      </c>
      <c r="V10" t="s">
        <v>4130</v>
      </c>
      <c r="Y10" s="1">
        <f t="shared" si="3"/>
        <v>5</v>
      </c>
      <c r="Z10" t="s">
        <v>4011</v>
      </c>
      <c r="AA10" t="s">
        <v>4012</v>
      </c>
      <c r="AB10" t="s">
        <v>4013</v>
      </c>
      <c r="AD10" s="3" t="s">
        <v>3393</v>
      </c>
      <c r="AE10" s="3" t="s">
        <v>3394</v>
      </c>
      <c r="AF10" s="3" t="s">
        <v>3395</v>
      </c>
      <c r="AH10" t="s">
        <v>3800</v>
      </c>
      <c r="AI10" t="s">
        <v>3801</v>
      </c>
      <c r="AL10" t="s">
        <v>6522</v>
      </c>
      <c r="AM10" t="s">
        <v>5316</v>
      </c>
      <c r="AP10" t="s">
        <v>1445</v>
      </c>
      <c r="AQ10" t="s">
        <v>4393</v>
      </c>
      <c r="AR10" t="s">
        <v>4018</v>
      </c>
      <c r="AT10" t="s">
        <v>1473</v>
      </c>
      <c r="AU10" t="s">
        <v>1474</v>
      </c>
      <c r="AV10" t="s">
        <v>1475</v>
      </c>
      <c r="AX10" t="s">
        <v>1570</v>
      </c>
      <c r="AY10" t="s">
        <v>5750</v>
      </c>
      <c r="BB10" t="s">
        <v>1678</v>
      </c>
      <c r="BC10" t="s">
        <v>1679</v>
      </c>
      <c r="BF10" t="s">
        <v>1709</v>
      </c>
      <c r="BG10" t="s">
        <v>5112</v>
      </c>
      <c r="BH10" t="s">
        <v>1710</v>
      </c>
      <c r="BJ10" t="s">
        <v>1751</v>
      </c>
      <c r="BK10" t="s">
        <v>2422</v>
      </c>
      <c r="BL10" t="s">
        <v>3519</v>
      </c>
      <c r="BN10" t="s">
        <v>1940</v>
      </c>
      <c r="BO10" t="s">
        <v>3756</v>
      </c>
      <c r="BP10" t="s">
        <v>3794</v>
      </c>
      <c r="BR10" t="s">
        <v>2174</v>
      </c>
      <c r="BS10" t="s">
        <v>1823</v>
      </c>
      <c r="BT10" t="s">
        <v>2175</v>
      </c>
      <c r="BV10" t="s">
        <v>3048</v>
      </c>
      <c r="BW10" t="s">
        <v>3391</v>
      </c>
      <c r="BX10" t="s">
        <v>4384</v>
      </c>
      <c r="BZ10" t="s">
        <v>3226</v>
      </c>
      <c r="CA10" t="s">
        <v>4357</v>
      </c>
      <c r="CB10" t="s">
        <v>3227</v>
      </c>
      <c r="CD10" t="s">
        <v>5851</v>
      </c>
      <c r="CE10" t="s">
        <v>5852</v>
      </c>
      <c r="CF10" t="s">
        <v>1469</v>
      </c>
      <c r="CH10" t="s">
        <v>6428</v>
      </c>
      <c r="CI10" t="s">
        <v>3184</v>
      </c>
      <c r="CJ10" t="s">
        <v>4170</v>
      </c>
      <c r="CL10" t="s">
        <v>6499</v>
      </c>
      <c r="CM10" t="s">
        <v>6500</v>
      </c>
      <c r="CN10" t="s">
        <v>4007</v>
      </c>
      <c r="CP10" t="s">
        <v>2545</v>
      </c>
      <c r="CQ10" t="s">
        <v>3146</v>
      </c>
      <c r="CR10" t="s">
        <v>7602</v>
      </c>
      <c r="CT10" t="s">
        <v>2705</v>
      </c>
      <c r="CU10" t="s">
        <v>2394</v>
      </c>
      <c r="CV10" t="s">
        <v>1469</v>
      </c>
    </row>
    <row r="11" spans="1:100" ht="12.75">
      <c r="A11" s="1" t="s">
        <v>6654</v>
      </c>
      <c r="B11" s="1">
        <v>138</v>
      </c>
      <c r="H11" s="1">
        <f t="shared" si="0"/>
        <v>6</v>
      </c>
      <c r="I11" t="s">
        <v>11</v>
      </c>
      <c r="J11" t="s">
        <v>1869</v>
      </c>
      <c r="K11" t="s">
        <v>12</v>
      </c>
      <c r="L11" s="1">
        <f t="shared" si="1"/>
        <v>6</v>
      </c>
      <c r="M11" t="s">
        <v>4935</v>
      </c>
      <c r="N11" t="s">
        <v>3538</v>
      </c>
      <c r="O11" t="s">
        <v>3572</v>
      </c>
      <c r="P11" s="1">
        <f t="shared" si="2"/>
        <v>6</v>
      </c>
      <c r="Q11" t="s">
        <v>6912</v>
      </c>
      <c r="R11" t="s">
        <v>1997</v>
      </c>
      <c r="U11" t="s">
        <v>4035</v>
      </c>
      <c r="V11" t="s">
        <v>4144</v>
      </c>
      <c r="W11" t="s">
        <v>5144</v>
      </c>
      <c r="Y11" s="1">
        <f t="shared" si="3"/>
        <v>6</v>
      </c>
      <c r="Z11" t="s">
        <v>4014</v>
      </c>
      <c r="AA11" t="s">
        <v>4015</v>
      </c>
      <c r="AD11" s="3" t="s">
        <v>3396</v>
      </c>
      <c r="AE11" s="3" t="s">
        <v>3397</v>
      </c>
      <c r="AF11" s="3" t="s">
        <v>3398</v>
      </c>
      <c r="AH11" t="s">
        <v>3802</v>
      </c>
      <c r="AI11" t="s">
        <v>3803</v>
      </c>
      <c r="AJ11" t="s">
        <v>3804</v>
      </c>
      <c r="AL11" t="s">
        <v>6522</v>
      </c>
      <c r="AM11" t="s">
        <v>4216</v>
      </c>
      <c r="AN11" t="s">
        <v>4090</v>
      </c>
      <c r="AP11" t="s">
        <v>1446</v>
      </c>
      <c r="AQ11" t="s">
        <v>4568</v>
      </c>
      <c r="AR11" t="s">
        <v>1447</v>
      </c>
      <c r="AT11" t="s">
        <v>1476</v>
      </c>
      <c r="AU11" t="s">
        <v>4099</v>
      </c>
      <c r="AV11" t="s">
        <v>1477</v>
      </c>
      <c r="AX11" t="s">
        <v>5369</v>
      </c>
      <c r="AY11" t="s">
        <v>4207</v>
      </c>
      <c r="BB11" t="s">
        <v>1680</v>
      </c>
      <c r="BC11" t="s">
        <v>1681</v>
      </c>
      <c r="BD11" t="s">
        <v>3497</v>
      </c>
      <c r="BF11" t="s">
        <v>1711</v>
      </c>
      <c r="BG11" t="s">
        <v>4393</v>
      </c>
      <c r="BH11" t="s">
        <v>1712</v>
      </c>
      <c r="BJ11" t="s">
        <v>1751</v>
      </c>
      <c r="BK11" t="s">
        <v>3538</v>
      </c>
      <c r="BL11" t="s">
        <v>3483</v>
      </c>
      <c r="BN11" t="s">
        <v>1941</v>
      </c>
      <c r="BO11" t="s">
        <v>1942</v>
      </c>
      <c r="BP11" t="s">
        <v>1943</v>
      </c>
      <c r="BR11" t="s">
        <v>2176</v>
      </c>
      <c r="BS11" t="s">
        <v>7543</v>
      </c>
      <c r="BV11" t="s">
        <v>3049</v>
      </c>
      <c r="BW11" t="s">
        <v>3050</v>
      </c>
      <c r="BX11" t="s">
        <v>1469</v>
      </c>
      <c r="BZ11" t="s">
        <v>4590</v>
      </c>
      <c r="CA11" t="s">
        <v>4357</v>
      </c>
      <c r="CB11" t="s">
        <v>3228</v>
      </c>
      <c r="CD11" t="s">
        <v>5853</v>
      </c>
      <c r="CE11" t="s">
        <v>3890</v>
      </c>
      <c r="CF11" t="s">
        <v>2251</v>
      </c>
      <c r="CH11" t="s">
        <v>6429</v>
      </c>
      <c r="CI11" t="s">
        <v>6430</v>
      </c>
      <c r="CJ11" t="s">
        <v>6431</v>
      </c>
      <c r="CL11" t="s">
        <v>4446</v>
      </c>
      <c r="CM11" t="s">
        <v>3235</v>
      </c>
      <c r="CN11" t="s">
        <v>6501</v>
      </c>
      <c r="CP11" t="s">
        <v>2546</v>
      </c>
      <c r="CQ11" t="s">
        <v>1798</v>
      </c>
      <c r="CR11" t="s">
        <v>2547</v>
      </c>
      <c r="CT11" t="s">
        <v>2706</v>
      </c>
      <c r="CU11" t="s">
        <v>2707</v>
      </c>
      <c r="CV11" t="s">
        <v>1469</v>
      </c>
    </row>
    <row r="12" spans="1:100" ht="12.75">
      <c r="A12" s="1" t="s">
        <v>6655</v>
      </c>
      <c r="B12" s="1">
        <v>243</v>
      </c>
      <c r="H12" s="1">
        <f t="shared" si="0"/>
        <v>7</v>
      </c>
      <c r="I12" t="s">
        <v>13</v>
      </c>
      <c r="J12" t="s">
        <v>14</v>
      </c>
      <c r="L12" s="1">
        <f t="shared" si="1"/>
        <v>7</v>
      </c>
      <c r="M12" t="s">
        <v>4936</v>
      </c>
      <c r="N12" t="s">
        <v>4937</v>
      </c>
      <c r="P12" s="1">
        <f t="shared" si="2"/>
        <v>7</v>
      </c>
      <c r="Q12" t="s">
        <v>6916</v>
      </c>
      <c r="R12" t="s">
        <v>7630</v>
      </c>
      <c r="U12" t="s">
        <v>5145</v>
      </c>
      <c r="V12" t="s">
        <v>4578</v>
      </c>
      <c r="W12" t="s">
        <v>5146</v>
      </c>
      <c r="Y12" s="1">
        <f t="shared" si="3"/>
        <v>7</v>
      </c>
      <c r="Z12" t="s">
        <v>4016</v>
      </c>
      <c r="AA12" t="s">
        <v>4017</v>
      </c>
      <c r="AB12" t="s">
        <v>4018</v>
      </c>
      <c r="AD12" s="3" t="s">
        <v>3399</v>
      </c>
      <c r="AE12" s="3" t="s">
        <v>3400</v>
      </c>
      <c r="AH12" t="s">
        <v>3802</v>
      </c>
      <c r="AI12" t="s">
        <v>3805</v>
      </c>
      <c r="AJ12" t="s">
        <v>3806</v>
      </c>
      <c r="AL12" t="s">
        <v>6523</v>
      </c>
      <c r="AM12" t="s">
        <v>3930</v>
      </c>
      <c r="AN12" t="s">
        <v>4394</v>
      </c>
      <c r="AP12" t="s">
        <v>1448</v>
      </c>
      <c r="AQ12" t="s">
        <v>1449</v>
      </c>
      <c r="AT12" t="s">
        <v>1478</v>
      </c>
      <c r="AU12" t="s">
        <v>4997</v>
      </c>
      <c r="AV12" t="s">
        <v>1479</v>
      </c>
      <c r="AX12" t="s">
        <v>1571</v>
      </c>
      <c r="AY12" t="s">
        <v>1572</v>
      </c>
      <c r="AZ12" t="s">
        <v>4331</v>
      </c>
      <c r="BB12" t="s">
        <v>1682</v>
      </c>
      <c r="BC12" t="s">
        <v>4267</v>
      </c>
      <c r="BD12" t="s">
        <v>5335</v>
      </c>
      <c r="BF12" t="s">
        <v>5152</v>
      </c>
      <c r="BG12" t="s">
        <v>4634</v>
      </c>
      <c r="BH12" t="s">
        <v>1713</v>
      </c>
      <c r="BJ12" t="s">
        <v>5878</v>
      </c>
      <c r="BK12" t="s">
        <v>3670</v>
      </c>
      <c r="BL12" t="s">
        <v>1752</v>
      </c>
      <c r="BN12" t="s">
        <v>1944</v>
      </c>
      <c r="BO12" t="s">
        <v>3651</v>
      </c>
      <c r="BP12" t="s">
        <v>3815</v>
      </c>
      <c r="BR12" t="s">
        <v>2177</v>
      </c>
      <c r="BS12" t="s">
        <v>2178</v>
      </c>
      <c r="BT12" t="s">
        <v>2179</v>
      </c>
      <c r="BV12" t="s">
        <v>3747</v>
      </c>
      <c r="BW12" t="s">
        <v>3051</v>
      </c>
      <c r="BX12" t="s">
        <v>3052</v>
      </c>
      <c r="BZ12" t="s">
        <v>3229</v>
      </c>
      <c r="CA12" t="s">
        <v>4320</v>
      </c>
      <c r="CB12" t="s">
        <v>3230</v>
      </c>
      <c r="CD12" t="s">
        <v>5853</v>
      </c>
      <c r="CE12" t="s">
        <v>7585</v>
      </c>
      <c r="CF12" t="s">
        <v>2252</v>
      </c>
      <c r="CH12" t="s">
        <v>3418</v>
      </c>
      <c r="CI12" t="s">
        <v>3782</v>
      </c>
      <c r="CJ12" t="s">
        <v>6432</v>
      </c>
      <c r="CL12" t="s">
        <v>6502</v>
      </c>
      <c r="CM12" t="s">
        <v>2461</v>
      </c>
      <c r="CN12" t="s">
        <v>4293</v>
      </c>
      <c r="CP12" t="s">
        <v>2548</v>
      </c>
      <c r="CQ12" t="s">
        <v>2549</v>
      </c>
      <c r="CR12" t="s">
        <v>4024</v>
      </c>
      <c r="CT12" t="s">
        <v>3534</v>
      </c>
      <c r="CU12" t="s">
        <v>2708</v>
      </c>
      <c r="CV12" t="s">
        <v>1469</v>
      </c>
    </row>
    <row r="13" spans="1:100" ht="12.75">
      <c r="A13" s="1" t="s">
        <v>6656</v>
      </c>
      <c r="B13" s="1">
        <v>142</v>
      </c>
      <c r="C13" s="1">
        <f aca="true" t="shared" si="4" ref="C13:C20">(B10+B11+B12+B13)/4</f>
        <v>157.75</v>
      </c>
      <c r="D13">
        <f>B10+B11+B12+B13</f>
        <v>631</v>
      </c>
      <c r="H13" s="1">
        <f t="shared" si="0"/>
        <v>8</v>
      </c>
      <c r="I13" t="s">
        <v>15</v>
      </c>
      <c r="J13" t="s">
        <v>16</v>
      </c>
      <c r="K13" t="s">
        <v>2009</v>
      </c>
      <c r="L13" s="1">
        <f t="shared" si="1"/>
        <v>8</v>
      </c>
      <c r="M13" t="s">
        <v>4938</v>
      </c>
      <c r="N13" t="s">
        <v>4939</v>
      </c>
      <c r="O13" t="s">
        <v>4940</v>
      </c>
      <c r="P13" s="1">
        <f t="shared" si="2"/>
        <v>8</v>
      </c>
      <c r="Q13" t="s">
        <v>6916</v>
      </c>
      <c r="R13" t="s">
        <v>3538</v>
      </c>
      <c r="S13" t="s">
        <v>4861</v>
      </c>
      <c r="U13" t="s">
        <v>5147</v>
      </c>
      <c r="V13" t="s">
        <v>5148</v>
      </c>
      <c r="Y13" s="1">
        <f t="shared" si="3"/>
        <v>8</v>
      </c>
      <c r="Z13" t="s">
        <v>4019</v>
      </c>
      <c r="AA13" t="s">
        <v>4020</v>
      </c>
      <c r="AB13" t="s">
        <v>4021</v>
      </c>
      <c r="AD13" s="3" t="s">
        <v>3399</v>
      </c>
      <c r="AE13" s="3" t="s">
        <v>3401</v>
      </c>
      <c r="AF13" s="3" t="s">
        <v>3402</v>
      </c>
      <c r="AH13" t="s">
        <v>3807</v>
      </c>
      <c r="AI13" t="s">
        <v>3808</v>
      </c>
      <c r="AJ13" t="s">
        <v>3809</v>
      </c>
      <c r="AL13" t="s">
        <v>6524</v>
      </c>
      <c r="AM13" t="s">
        <v>4495</v>
      </c>
      <c r="AN13" t="s">
        <v>6525</v>
      </c>
      <c r="AP13" t="s">
        <v>1450</v>
      </c>
      <c r="AQ13" t="s">
        <v>1451</v>
      </c>
      <c r="AR13" t="s">
        <v>4791</v>
      </c>
      <c r="AT13" t="s">
        <v>1480</v>
      </c>
      <c r="AU13" t="s">
        <v>4357</v>
      </c>
      <c r="AV13" t="s">
        <v>4027</v>
      </c>
      <c r="AX13" t="s">
        <v>1573</v>
      </c>
      <c r="AY13" t="s">
        <v>3918</v>
      </c>
      <c r="BB13" t="s">
        <v>1683</v>
      </c>
      <c r="BC13" t="s">
        <v>1684</v>
      </c>
      <c r="BF13" t="s">
        <v>4425</v>
      </c>
      <c r="BG13" t="s">
        <v>4597</v>
      </c>
      <c r="BH13" t="s">
        <v>1714</v>
      </c>
      <c r="BJ13" t="s">
        <v>3776</v>
      </c>
      <c r="BK13" t="s">
        <v>1753</v>
      </c>
      <c r="BL13" t="s">
        <v>3647</v>
      </c>
      <c r="BN13" t="s">
        <v>1945</v>
      </c>
      <c r="BO13" t="s">
        <v>1946</v>
      </c>
      <c r="BP13" t="s">
        <v>1947</v>
      </c>
      <c r="BR13" t="s">
        <v>2180</v>
      </c>
      <c r="BS13" t="s">
        <v>2181</v>
      </c>
      <c r="BV13" t="s">
        <v>3561</v>
      </c>
      <c r="BW13" t="s">
        <v>3053</v>
      </c>
      <c r="BX13" t="s">
        <v>1469</v>
      </c>
      <c r="BZ13" t="s">
        <v>3231</v>
      </c>
      <c r="CA13" t="s">
        <v>3232</v>
      </c>
      <c r="CD13" t="s">
        <v>2253</v>
      </c>
      <c r="CE13" t="s">
        <v>3400</v>
      </c>
      <c r="CF13" t="s">
        <v>4131</v>
      </c>
      <c r="CH13" t="s">
        <v>6429</v>
      </c>
      <c r="CI13" t="s">
        <v>6433</v>
      </c>
      <c r="CJ13" t="s">
        <v>6434</v>
      </c>
      <c r="CL13" t="s">
        <v>6503</v>
      </c>
      <c r="CM13" t="s">
        <v>2389</v>
      </c>
      <c r="CN13" t="s">
        <v>2251</v>
      </c>
      <c r="CP13" t="s">
        <v>2550</v>
      </c>
      <c r="CQ13" t="s">
        <v>2551</v>
      </c>
      <c r="CR13" t="s">
        <v>1469</v>
      </c>
      <c r="CT13" t="s">
        <v>2709</v>
      </c>
      <c r="CU13" t="s">
        <v>3470</v>
      </c>
      <c r="CV13" t="s">
        <v>3519</v>
      </c>
    </row>
    <row r="14" spans="1:100" ht="12.75">
      <c r="A14" s="1" t="s">
        <v>6650</v>
      </c>
      <c r="B14" s="1">
        <v>122</v>
      </c>
      <c r="C14" s="1">
        <f t="shared" si="4"/>
        <v>161.25</v>
      </c>
      <c r="H14" s="1">
        <f t="shared" si="0"/>
        <v>9</v>
      </c>
      <c r="I14" t="s">
        <v>17</v>
      </c>
      <c r="J14" t="s">
        <v>2427</v>
      </c>
      <c r="K14" t="s">
        <v>3726</v>
      </c>
      <c r="L14" s="1">
        <f t="shared" si="1"/>
        <v>9</v>
      </c>
      <c r="M14" t="s">
        <v>4941</v>
      </c>
      <c r="N14" t="s">
        <v>1798</v>
      </c>
      <c r="O14" t="s">
        <v>4942</v>
      </c>
      <c r="P14" s="1">
        <f t="shared" si="2"/>
        <v>9</v>
      </c>
      <c r="Q14" t="s">
        <v>6917</v>
      </c>
      <c r="R14" t="s">
        <v>6918</v>
      </c>
      <c r="U14" t="s">
        <v>5149</v>
      </c>
      <c r="V14" t="s">
        <v>4621</v>
      </c>
      <c r="W14" t="s">
        <v>4293</v>
      </c>
      <c r="Y14" s="1">
        <f t="shared" si="3"/>
        <v>9</v>
      </c>
      <c r="Z14" t="s">
        <v>4022</v>
      </c>
      <c r="AA14" t="s">
        <v>4023</v>
      </c>
      <c r="AB14" t="s">
        <v>4024</v>
      </c>
      <c r="AD14" s="3" t="s">
        <v>3403</v>
      </c>
      <c r="AE14" s="3" t="s">
        <v>3404</v>
      </c>
      <c r="AF14" s="3" t="s">
        <v>3405</v>
      </c>
      <c r="AH14" t="s">
        <v>3810</v>
      </c>
      <c r="AI14" t="s">
        <v>3811</v>
      </c>
      <c r="AJ14" t="s">
        <v>3812</v>
      </c>
      <c r="AL14" t="s">
        <v>6526</v>
      </c>
      <c r="AM14" t="s">
        <v>6527</v>
      </c>
      <c r="AN14" t="s">
        <v>6528</v>
      </c>
      <c r="AP14" t="s">
        <v>1452</v>
      </c>
      <c r="AQ14" t="s">
        <v>4038</v>
      </c>
      <c r="AR14" t="s">
        <v>1453</v>
      </c>
      <c r="AT14" t="s">
        <v>1481</v>
      </c>
      <c r="AU14" t="s">
        <v>5261</v>
      </c>
      <c r="AV14" t="s">
        <v>1482</v>
      </c>
      <c r="AX14" t="s">
        <v>1574</v>
      </c>
      <c r="AY14" t="s">
        <v>6537</v>
      </c>
      <c r="BB14" t="s">
        <v>1685</v>
      </c>
      <c r="BC14" t="s">
        <v>1686</v>
      </c>
      <c r="BD14" t="s">
        <v>3641</v>
      </c>
      <c r="BF14" t="s">
        <v>4620</v>
      </c>
      <c r="BG14" t="s">
        <v>1715</v>
      </c>
      <c r="BH14" t="s">
        <v>1716</v>
      </c>
      <c r="BJ14" t="s">
        <v>1754</v>
      </c>
      <c r="BK14" t="s">
        <v>1755</v>
      </c>
      <c r="BL14" t="s">
        <v>1469</v>
      </c>
      <c r="BN14" t="s">
        <v>1948</v>
      </c>
      <c r="BO14" t="s">
        <v>3887</v>
      </c>
      <c r="BP14" t="s">
        <v>1949</v>
      </c>
      <c r="BR14" t="s">
        <v>2182</v>
      </c>
      <c r="BS14" t="s">
        <v>2183</v>
      </c>
      <c r="BT14" t="s">
        <v>2184</v>
      </c>
      <c r="BV14" t="s">
        <v>3054</v>
      </c>
      <c r="BW14" t="s">
        <v>2474</v>
      </c>
      <c r="BX14" t="s">
        <v>4158</v>
      </c>
      <c r="BZ14" t="s">
        <v>4191</v>
      </c>
      <c r="CA14" t="s">
        <v>3233</v>
      </c>
      <c r="CB14" t="s">
        <v>3234</v>
      </c>
      <c r="CD14" t="s">
        <v>2254</v>
      </c>
      <c r="CE14" t="s">
        <v>3462</v>
      </c>
      <c r="CF14" t="s">
        <v>2255</v>
      </c>
      <c r="CH14" t="s">
        <v>6435</v>
      </c>
      <c r="CI14" t="s">
        <v>3574</v>
      </c>
      <c r="CJ14" t="s">
        <v>4331</v>
      </c>
      <c r="CL14" t="s">
        <v>6504</v>
      </c>
      <c r="CM14" t="s">
        <v>2373</v>
      </c>
      <c r="CN14" t="s">
        <v>6505</v>
      </c>
      <c r="CP14" t="s">
        <v>2552</v>
      </c>
      <c r="CQ14" t="s">
        <v>2553</v>
      </c>
      <c r="CR14" t="s">
        <v>2554</v>
      </c>
      <c r="CT14" t="s">
        <v>2710</v>
      </c>
      <c r="CU14" t="s">
        <v>3479</v>
      </c>
      <c r="CV14" t="s">
        <v>2711</v>
      </c>
    </row>
    <row r="15" spans="1:100" ht="12.75">
      <c r="A15" s="1" t="s">
        <v>6651</v>
      </c>
      <c r="B15" s="1">
        <v>416</v>
      </c>
      <c r="C15" s="1">
        <f t="shared" si="4"/>
        <v>230.75</v>
      </c>
      <c r="H15" s="1">
        <f t="shared" si="0"/>
        <v>10</v>
      </c>
      <c r="I15" t="s">
        <v>18</v>
      </c>
      <c r="J15" t="s">
        <v>7235</v>
      </c>
      <c r="L15" s="1">
        <f t="shared" si="1"/>
        <v>10</v>
      </c>
      <c r="M15" t="s">
        <v>4943</v>
      </c>
      <c r="N15" t="s">
        <v>4944</v>
      </c>
      <c r="O15" t="s">
        <v>3497</v>
      </c>
      <c r="P15" s="1">
        <f t="shared" si="2"/>
        <v>10</v>
      </c>
      <c r="Q15" t="s">
        <v>6919</v>
      </c>
      <c r="R15" t="s">
        <v>2228</v>
      </c>
      <c r="S15" t="s">
        <v>3402</v>
      </c>
      <c r="U15" t="s">
        <v>5150</v>
      </c>
      <c r="V15" t="s">
        <v>5151</v>
      </c>
      <c r="W15" t="s">
        <v>4277</v>
      </c>
      <c r="Y15" s="1">
        <f t="shared" si="3"/>
        <v>10</v>
      </c>
      <c r="Z15" t="s">
        <v>4025</v>
      </c>
      <c r="AA15" t="s">
        <v>4026</v>
      </c>
      <c r="AB15" t="s">
        <v>4027</v>
      </c>
      <c r="AD15" s="3" t="s">
        <v>3406</v>
      </c>
      <c r="AE15" s="3" t="s">
        <v>3407</v>
      </c>
      <c r="AF15" s="3" t="s">
        <v>3408</v>
      </c>
      <c r="AH15" t="s">
        <v>3777</v>
      </c>
      <c r="AI15" t="s">
        <v>3813</v>
      </c>
      <c r="AJ15" t="s">
        <v>3494</v>
      </c>
      <c r="AL15" t="s">
        <v>6529</v>
      </c>
      <c r="AM15" t="s">
        <v>4581</v>
      </c>
      <c r="AN15" t="s">
        <v>4097</v>
      </c>
      <c r="AP15" t="s">
        <v>1454</v>
      </c>
      <c r="AQ15" t="s">
        <v>1455</v>
      </c>
      <c r="AR15" t="s">
        <v>1456</v>
      </c>
      <c r="AT15" t="s">
        <v>1483</v>
      </c>
      <c r="AU15" t="s">
        <v>5148</v>
      </c>
      <c r="AV15" t="s">
        <v>1484</v>
      </c>
      <c r="AX15" t="s">
        <v>4187</v>
      </c>
      <c r="AY15" t="s">
        <v>1575</v>
      </c>
      <c r="AZ15" t="s">
        <v>4131</v>
      </c>
      <c r="BB15" t="s">
        <v>1687</v>
      </c>
      <c r="BC15" t="s">
        <v>1688</v>
      </c>
      <c r="BD15" t="s">
        <v>1689</v>
      </c>
      <c r="BF15" t="s">
        <v>5386</v>
      </c>
      <c r="BG15" t="s">
        <v>1717</v>
      </c>
      <c r="BH15" t="s">
        <v>1718</v>
      </c>
      <c r="BJ15" t="s">
        <v>1756</v>
      </c>
      <c r="BK15" t="s">
        <v>1757</v>
      </c>
      <c r="BL15" t="s">
        <v>1469</v>
      </c>
      <c r="BN15" t="s">
        <v>1940</v>
      </c>
      <c r="BO15" t="s">
        <v>1950</v>
      </c>
      <c r="BP15" t="s">
        <v>3497</v>
      </c>
      <c r="BR15" t="s">
        <v>2180</v>
      </c>
      <c r="BS15" t="s">
        <v>2185</v>
      </c>
      <c r="BV15" t="s">
        <v>3055</v>
      </c>
      <c r="BW15" t="s">
        <v>7620</v>
      </c>
      <c r="BX15" t="s">
        <v>4131</v>
      </c>
      <c r="BZ15" t="s">
        <v>4425</v>
      </c>
      <c r="CA15" t="s">
        <v>4477</v>
      </c>
      <c r="CB15" t="s">
        <v>3641</v>
      </c>
      <c r="CD15" t="s">
        <v>2256</v>
      </c>
      <c r="CE15" t="s">
        <v>2257</v>
      </c>
      <c r="CF15" t="s">
        <v>1469</v>
      </c>
      <c r="CH15" t="s">
        <v>6436</v>
      </c>
      <c r="CI15" t="s">
        <v>6437</v>
      </c>
      <c r="CJ15" t="s">
        <v>6438</v>
      </c>
      <c r="CL15" t="s">
        <v>6506</v>
      </c>
      <c r="CM15" t="s">
        <v>6507</v>
      </c>
      <c r="CN15" t="s">
        <v>6508</v>
      </c>
      <c r="CP15" t="s">
        <v>2555</v>
      </c>
      <c r="CQ15" t="s">
        <v>3433</v>
      </c>
      <c r="CR15" t="s">
        <v>4079</v>
      </c>
      <c r="CT15" t="s">
        <v>3004</v>
      </c>
      <c r="CU15" t="s">
        <v>1762</v>
      </c>
      <c r="CV15" t="s">
        <v>2712</v>
      </c>
    </row>
    <row r="16" spans="1:100" ht="12.75">
      <c r="A16" s="1" t="s">
        <v>6652</v>
      </c>
      <c r="B16" s="1">
        <v>126</v>
      </c>
      <c r="C16" s="1">
        <f t="shared" si="4"/>
        <v>201.5</v>
      </c>
      <c r="H16" s="1">
        <f t="shared" si="0"/>
        <v>11</v>
      </c>
      <c r="I16" t="s">
        <v>19</v>
      </c>
      <c r="J16" t="s">
        <v>20</v>
      </c>
      <c r="L16" s="1">
        <f t="shared" si="1"/>
        <v>11</v>
      </c>
      <c r="M16" t="s">
        <v>4945</v>
      </c>
      <c r="N16" t="s">
        <v>3433</v>
      </c>
      <c r="O16" t="s">
        <v>3465</v>
      </c>
      <c r="P16" s="1">
        <f t="shared" si="2"/>
        <v>11</v>
      </c>
      <c r="Q16" t="s">
        <v>6919</v>
      </c>
      <c r="R16" t="s">
        <v>6920</v>
      </c>
      <c r="S16" t="s">
        <v>6921</v>
      </c>
      <c r="U16" t="s">
        <v>5152</v>
      </c>
      <c r="V16" t="s">
        <v>4094</v>
      </c>
      <c r="W16" t="s">
        <v>4331</v>
      </c>
      <c r="Y16" s="1">
        <f t="shared" si="3"/>
        <v>11</v>
      </c>
      <c r="Z16" t="s">
        <v>4025</v>
      </c>
      <c r="AA16" t="s">
        <v>4028</v>
      </c>
      <c r="AB16" t="s">
        <v>4029</v>
      </c>
      <c r="AD16" s="3" t="s">
        <v>3409</v>
      </c>
      <c r="AE16" s="3" t="s">
        <v>3410</v>
      </c>
      <c r="AH16" t="s">
        <v>3814</v>
      </c>
      <c r="AI16" t="s">
        <v>3643</v>
      </c>
      <c r="AJ16" t="s">
        <v>3815</v>
      </c>
      <c r="AL16" t="s">
        <v>6530</v>
      </c>
      <c r="AM16" t="s">
        <v>4181</v>
      </c>
      <c r="AN16" t="s">
        <v>4312</v>
      </c>
      <c r="AP16" t="s">
        <v>1457</v>
      </c>
      <c r="AQ16" t="s">
        <v>1458</v>
      </c>
      <c r="AR16" t="s">
        <v>3641</v>
      </c>
      <c r="AT16" t="s">
        <v>1485</v>
      </c>
      <c r="AU16" t="s">
        <v>4144</v>
      </c>
      <c r="AV16" t="s">
        <v>1486</v>
      </c>
      <c r="AX16" t="s">
        <v>1576</v>
      </c>
      <c r="AY16" t="s">
        <v>5227</v>
      </c>
      <c r="AZ16" t="s">
        <v>1577</v>
      </c>
      <c r="BB16" t="s">
        <v>1690</v>
      </c>
      <c r="BC16" t="s">
        <v>4038</v>
      </c>
      <c r="BF16" t="s">
        <v>1719</v>
      </c>
      <c r="BG16" t="s">
        <v>1720</v>
      </c>
      <c r="BH16" t="s">
        <v>1721</v>
      </c>
      <c r="BJ16" t="s">
        <v>1758</v>
      </c>
      <c r="BK16" t="s">
        <v>1759</v>
      </c>
      <c r="BL16" t="s">
        <v>1469</v>
      </c>
      <c r="BN16" t="s">
        <v>3537</v>
      </c>
      <c r="BO16" t="s">
        <v>1951</v>
      </c>
      <c r="BP16" t="s">
        <v>1952</v>
      </c>
      <c r="BR16" t="s">
        <v>2186</v>
      </c>
      <c r="BS16" t="s">
        <v>2187</v>
      </c>
      <c r="BT16" t="s">
        <v>2188</v>
      </c>
      <c r="BV16" t="s">
        <v>3056</v>
      </c>
      <c r="BW16" t="s">
        <v>7547</v>
      </c>
      <c r="BX16" t="s">
        <v>3057</v>
      </c>
      <c r="BZ16" t="s">
        <v>4446</v>
      </c>
      <c r="CA16" t="s">
        <v>3235</v>
      </c>
      <c r="CB16" t="s">
        <v>3236</v>
      </c>
      <c r="CD16" t="s">
        <v>2258</v>
      </c>
      <c r="CE16" t="s">
        <v>2259</v>
      </c>
      <c r="CF16" t="s">
        <v>1469</v>
      </c>
      <c r="CH16" t="s">
        <v>7510</v>
      </c>
      <c r="CI16" t="s">
        <v>6439</v>
      </c>
      <c r="CJ16" t="s">
        <v>6440</v>
      </c>
      <c r="CL16" t="s">
        <v>6509</v>
      </c>
      <c r="CM16" t="s">
        <v>6510</v>
      </c>
      <c r="CP16" t="s">
        <v>2555</v>
      </c>
      <c r="CQ16" t="s">
        <v>2556</v>
      </c>
      <c r="CR16" t="s">
        <v>1469</v>
      </c>
      <c r="CT16" t="s">
        <v>2713</v>
      </c>
      <c r="CU16" t="s">
        <v>3670</v>
      </c>
      <c r="CV16" t="s">
        <v>2051</v>
      </c>
    </row>
    <row r="17" spans="1:100" ht="12.75">
      <c r="A17" s="1" t="s">
        <v>5842</v>
      </c>
      <c r="B17" s="1">
        <v>98</v>
      </c>
      <c r="C17" s="1">
        <f t="shared" si="4"/>
        <v>190.5</v>
      </c>
      <c r="D17">
        <f>B14+B15+B16+B17</f>
        <v>762</v>
      </c>
      <c r="H17" s="1">
        <f t="shared" si="0"/>
        <v>12</v>
      </c>
      <c r="I17" t="s">
        <v>19</v>
      </c>
      <c r="J17" t="s">
        <v>21</v>
      </c>
      <c r="L17" s="1">
        <f t="shared" si="1"/>
        <v>12</v>
      </c>
      <c r="M17" t="s">
        <v>3814</v>
      </c>
      <c r="N17" t="s">
        <v>2428</v>
      </c>
      <c r="O17" t="s">
        <v>3471</v>
      </c>
      <c r="P17" s="1">
        <f t="shared" si="2"/>
        <v>12</v>
      </c>
      <c r="Q17" t="s">
        <v>6922</v>
      </c>
      <c r="R17" t="s">
        <v>6923</v>
      </c>
      <c r="U17" t="s">
        <v>5153</v>
      </c>
      <c r="V17" t="s">
        <v>5154</v>
      </c>
      <c r="Y17" s="1">
        <f t="shared" si="3"/>
        <v>12</v>
      </c>
      <c r="Z17" t="s">
        <v>4030</v>
      </c>
      <c r="AA17" t="s">
        <v>4031</v>
      </c>
      <c r="AD17" s="3" t="s">
        <v>3409</v>
      </c>
      <c r="AE17" s="3" t="s">
        <v>3411</v>
      </c>
      <c r="AF17" s="3" t="s">
        <v>3412</v>
      </c>
      <c r="AH17" t="s">
        <v>3816</v>
      </c>
      <c r="AI17" t="s">
        <v>3817</v>
      </c>
      <c r="AJ17" t="s">
        <v>3818</v>
      </c>
      <c r="AL17" t="s">
        <v>6531</v>
      </c>
      <c r="AM17" t="s">
        <v>4017</v>
      </c>
      <c r="AN17" t="s">
        <v>5144</v>
      </c>
      <c r="AP17" t="s">
        <v>4539</v>
      </c>
      <c r="AQ17" t="s">
        <v>1459</v>
      </c>
      <c r="AR17" t="s">
        <v>1460</v>
      </c>
      <c r="AT17" t="s">
        <v>1487</v>
      </c>
      <c r="AU17" t="s">
        <v>1488</v>
      </c>
      <c r="AV17" t="s">
        <v>1489</v>
      </c>
      <c r="AX17" t="s">
        <v>4227</v>
      </c>
      <c r="AY17" t="s">
        <v>1578</v>
      </c>
      <c r="AZ17" t="s">
        <v>1579</v>
      </c>
      <c r="BB17" t="s">
        <v>1691</v>
      </c>
      <c r="BC17" t="s">
        <v>1692</v>
      </c>
      <c r="BD17" t="s">
        <v>1693</v>
      </c>
      <c r="BF17" t="s">
        <v>1722</v>
      </c>
      <c r="BG17" t="s">
        <v>1723</v>
      </c>
      <c r="BH17" t="s">
        <v>1724</v>
      </c>
      <c r="BJ17" t="s">
        <v>3584</v>
      </c>
      <c r="BK17" t="s">
        <v>3651</v>
      </c>
      <c r="BL17" t="s">
        <v>1760</v>
      </c>
      <c r="BN17" t="s">
        <v>1953</v>
      </c>
      <c r="BO17" t="s">
        <v>1954</v>
      </c>
      <c r="BP17" t="s">
        <v>1469</v>
      </c>
      <c r="BR17" t="s">
        <v>2189</v>
      </c>
      <c r="BS17" t="s">
        <v>2190</v>
      </c>
      <c r="BT17" t="s">
        <v>3402</v>
      </c>
      <c r="BV17" t="s">
        <v>3058</v>
      </c>
      <c r="BW17" t="s">
        <v>3588</v>
      </c>
      <c r="BX17" t="s">
        <v>3059</v>
      </c>
      <c r="BZ17" t="s">
        <v>3237</v>
      </c>
      <c r="CA17" t="s">
        <v>4094</v>
      </c>
      <c r="CB17" t="s">
        <v>1486</v>
      </c>
      <c r="CD17" t="s">
        <v>7522</v>
      </c>
      <c r="CE17" t="s">
        <v>2260</v>
      </c>
      <c r="CF17" t="s">
        <v>1469</v>
      </c>
      <c r="CH17" t="s">
        <v>6441</v>
      </c>
      <c r="CI17" t="s">
        <v>7625</v>
      </c>
      <c r="CJ17" t="s">
        <v>1469</v>
      </c>
      <c r="CL17" t="s">
        <v>6511</v>
      </c>
      <c r="CM17" t="s">
        <v>6512</v>
      </c>
      <c r="CP17" t="s">
        <v>2557</v>
      </c>
      <c r="CQ17" t="s">
        <v>2558</v>
      </c>
      <c r="CR17" t="s">
        <v>5275</v>
      </c>
      <c r="CT17" t="s">
        <v>2714</v>
      </c>
      <c r="CU17" t="s">
        <v>7525</v>
      </c>
      <c r="CV17" t="s">
        <v>1469</v>
      </c>
    </row>
    <row r="18" spans="1:100" ht="12.75">
      <c r="A18" s="1" t="s">
        <v>5838</v>
      </c>
      <c r="B18" s="1">
        <v>101</v>
      </c>
      <c r="C18" s="1">
        <f t="shared" si="4"/>
        <v>185.25</v>
      </c>
      <c r="H18" s="1">
        <f t="shared" si="0"/>
        <v>13</v>
      </c>
      <c r="I18" t="s">
        <v>6961</v>
      </c>
      <c r="J18" t="s">
        <v>7253</v>
      </c>
      <c r="K18" t="s">
        <v>22</v>
      </c>
      <c r="L18" s="1">
        <f t="shared" si="1"/>
        <v>13</v>
      </c>
      <c r="M18" t="s">
        <v>4946</v>
      </c>
      <c r="N18" t="s">
        <v>6913</v>
      </c>
      <c r="O18" t="s">
        <v>4947</v>
      </c>
      <c r="P18" s="1">
        <f t="shared" si="2"/>
        <v>13</v>
      </c>
      <c r="Q18" t="s">
        <v>6924</v>
      </c>
      <c r="R18" t="s">
        <v>6925</v>
      </c>
      <c r="U18" t="s">
        <v>5155</v>
      </c>
      <c r="V18" t="s">
        <v>4115</v>
      </c>
      <c r="W18" t="s">
        <v>5156</v>
      </c>
      <c r="Y18" s="1">
        <f t="shared" si="3"/>
        <v>13</v>
      </c>
      <c r="Z18" t="s">
        <v>4030</v>
      </c>
      <c r="AA18" t="s">
        <v>4032</v>
      </c>
      <c r="AD18" s="3" t="s">
        <v>3409</v>
      </c>
      <c r="AE18" s="3" t="s">
        <v>3413</v>
      </c>
      <c r="AF18" s="3" t="s">
        <v>3414</v>
      </c>
      <c r="AH18" t="s">
        <v>3819</v>
      </c>
      <c r="AI18" t="s">
        <v>3470</v>
      </c>
      <c r="AJ18" t="s">
        <v>3820</v>
      </c>
      <c r="AL18" t="s">
        <v>5208</v>
      </c>
      <c r="AM18" t="s">
        <v>5313</v>
      </c>
      <c r="AN18" t="s">
        <v>6532</v>
      </c>
      <c r="AP18" t="s">
        <v>4344</v>
      </c>
      <c r="AQ18" t="s">
        <v>1461</v>
      </c>
      <c r="AR18" t="s">
        <v>1462</v>
      </c>
      <c r="AT18" t="s">
        <v>1480</v>
      </c>
      <c r="AU18" t="s">
        <v>1490</v>
      </c>
      <c r="AV18" t="s">
        <v>1469</v>
      </c>
      <c r="AX18" t="s">
        <v>1580</v>
      </c>
      <c r="AY18" t="s">
        <v>1581</v>
      </c>
      <c r="AZ18" t="s">
        <v>1582</v>
      </c>
      <c r="BB18" t="s">
        <v>1694</v>
      </c>
      <c r="BC18" t="s">
        <v>1695</v>
      </c>
      <c r="BD18" t="s">
        <v>3590</v>
      </c>
      <c r="BF18" t="s">
        <v>1725</v>
      </c>
      <c r="BG18" t="s">
        <v>4320</v>
      </c>
      <c r="BH18" t="s">
        <v>1726</v>
      </c>
      <c r="BJ18" t="s">
        <v>3584</v>
      </c>
      <c r="BK18" t="s">
        <v>3651</v>
      </c>
      <c r="BL18" t="s">
        <v>1760</v>
      </c>
      <c r="BN18" t="s">
        <v>1955</v>
      </c>
      <c r="BO18" t="s">
        <v>3544</v>
      </c>
      <c r="BP18" t="s">
        <v>1956</v>
      </c>
      <c r="BR18" t="s">
        <v>3444</v>
      </c>
      <c r="BS18" t="s">
        <v>3574</v>
      </c>
      <c r="BT18" t="s">
        <v>3635</v>
      </c>
      <c r="BV18" t="s">
        <v>3060</v>
      </c>
      <c r="BW18" t="s">
        <v>3061</v>
      </c>
      <c r="BX18" t="s">
        <v>1469</v>
      </c>
      <c r="BZ18" t="s">
        <v>3238</v>
      </c>
      <c r="CA18" t="s">
        <v>4038</v>
      </c>
      <c r="CB18" t="s">
        <v>1554</v>
      </c>
      <c r="CD18" t="s">
        <v>3399</v>
      </c>
      <c r="CE18" t="s">
        <v>2261</v>
      </c>
      <c r="CF18" t="s">
        <v>1469</v>
      </c>
      <c r="CH18" t="s">
        <v>5911</v>
      </c>
      <c r="CI18" t="s">
        <v>6442</v>
      </c>
      <c r="CJ18" t="s">
        <v>6443</v>
      </c>
      <c r="CL18" t="s">
        <v>6513</v>
      </c>
      <c r="CM18" t="s">
        <v>6514</v>
      </c>
      <c r="CP18" t="s">
        <v>3840</v>
      </c>
      <c r="CQ18" t="s">
        <v>3776</v>
      </c>
      <c r="CR18" t="s">
        <v>2559</v>
      </c>
      <c r="CT18" t="s">
        <v>2715</v>
      </c>
      <c r="CU18" t="s">
        <v>2716</v>
      </c>
      <c r="CV18" t="s">
        <v>2717</v>
      </c>
    </row>
    <row r="19" spans="1:100" ht="12.75">
      <c r="A19" s="1" t="s">
        <v>5839</v>
      </c>
      <c r="B19" s="1">
        <v>31</v>
      </c>
      <c r="C19" s="1">
        <f t="shared" si="4"/>
        <v>89</v>
      </c>
      <c r="H19" s="1">
        <f t="shared" si="0"/>
        <v>14</v>
      </c>
      <c r="I19" t="s">
        <v>23</v>
      </c>
      <c r="J19" t="s">
        <v>2394</v>
      </c>
      <c r="K19" t="s">
        <v>3437</v>
      </c>
      <c r="L19" s="1">
        <f t="shared" si="1"/>
        <v>14</v>
      </c>
      <c r="M19" t="s">
        <v>4948</v>
      </c>
      <c r="N19" t="s">
        <v>4949</v>
      </c>
      <c r="P19" s="1">
        <f t="shared" si="2"/>
        <v>14</v>
      </c>
      <c r="Q19" t="s">
        <v>6926</v>
      </c>
      <c r="R19" t="s">
        <v>6927</v>
      </c>
      <c r="S19" t="s">
        <v>3853</v>
      </c>
      <c r="U19" t="s">
        <v>5157</v>
      </c>
      <c r="V19" t="s">
        <v>4134</v>
      </c>
      <c r="W19" t="s">
        <v>5158</v>
      </c>
      <c r="Y19" s="1">
        <f t="shared" si="3"/>
        <v>14</v>
      </c>
      <c r="Z19" t="s">
        <v>4033</v>
      </c>
      <c r="AA19" t="s">
        <v>4034</v>
      </c>
      <c r="AD19" s="3" t="s">
        <v>3415</v>
      </c>
      <c r="AE19" s="3" t="s">
        <v>3416</v>
      </c>
      <c r="AF19" s="3" t="s">
        <v>3417</v>
      </c>
      <c r="AH19" t="s">
        <v>3821</v>
      </c>
      <c r="AI19" t="s">
        <v>3822</v>
      </c>
      <c r="AJ19" t="s">
        <v>3823</v>
      </c>
      <c r="AL19" t="s">
        <v>6533</v>
      </c>
      <c r="AM19" t="s">
        <v>6534</v>
      </c>
      <c r="AP19" t="s">
        <v>1463</v>
      </c>
      <c r="AQ19" t="s">
        <v>1464</v>
      </c>
      <c r="AT19" t="s">
        <v>1480</v>
      </c>
      <c r="AU19" t="s">
        <v>1491</v>
      </c>
      <c r="AV19" t="s">
        <v>1469</v>
      </c>
      <c r="AX19" t="s">
        <v>5055</v>
      </c>
      <c r="AY19" t="s">
        <v>4049</v>
      </c>
      <c r="BB19" t="s">
        <v>5369</v>
      </c>
      <c r="BC19" t="s">
        <v>1696</v>
      </c>
      <c r="BF19" t="s">
        <v>1727</v>
      </c>
      <c r="BG19" t="s">
        <v>1728</v>
      </c>
      <c r="BH19" t="s">
        <v>1729</v>
      </c>
      <c r="BJ19" t="s">
        <v>1761</v>
      </c>
      <c r="BK19" t="s">
        <v>1762</v>
      </c>
      <c r="BL19" t="s">
        <v>3402</v>
      </c>
      <c r="BN19" t="s">
        <v>1957</v>
      </c>
      <c r="BO19" t="s">
        <v>1958</v>
      </c>
      <c r="BP19" t="s">
        <v>7602</v>
      </c>
      <c r="BR19" t="s">
        <v>3534</v>
      </c>
      <c r="BS19" t="s">
        <v>2191</v>
      </c>
      <c r="BT19" t="s">
        <v>2192</v>
      </c>
      <c r="BV19" t="s">
        <v>3062</v>
      </c>
      <c r="BW19" t="s">
        <v>3401</v>
      </c>
      <c r="BX19" t="s">
        <v>1469</v>
      </c>
      <c r="BZ19" t="s">
        <v>3239</v>
      </c>
      <c r="CA19" t="s">
        <v>4144</v>
      </c>
      <c r="CB19" t="s">
        <v>3240</v>
      </c>
      <c r="CD19" t="s">
        <v>2258</v>
      </c>
      <c r="CE19" t="s">
        <v>2262</v>
      </c>
      <c r="CF19" t="s">
        <v>1469</v>
      </c>
      <c r="CH19" t="s">
        <v>6444</v>
      </c>
      <c r="CI19" t="s">
        <v>6445</v>
      </c>
      <c r="CJ19" t="s">
        <v>1469</v>
      </c>
      <c r="CL19" t="s">
        <v>6515</v>
      </c>
      <c r="CM19" t="s">
        <v>3740</v>
      </c>
      <c r="CN19" t="s">
        <v>2508</v>
      </c>
      <c r="CP19" t="s">
        <v>2560</v>
      </c>
      <c r="CQ19" t="s">
        <v>2561</v>
      </c>
      <c r="CT19" t="s">
        <v>2718</v>
      </c>
      <c r="CU19" t="s">
        <v>3034</v>
      </c>
      <c r="CV19" t="s">
        <v>2488</v>
      </c>
    </row>
    <row r="20" spans="1:100" ht="12.75">
      <c r="A20" s="1" t="s">
        <v>5840</v>
      </c>
      <c r="B20" s="1">
        <v>41</v>
      </c>
      <c r="C20" s="1">
        <f t="shared" si="4"/>
        <v>67.75</v>
      </c>
      <c r="H20" s="1">
        <f t="shared" si="0"/>
        <v>15</v>
      </c>
      <c r="I20" t="s">
        <v>24</v>
      </c>
      <c r="J20" t="s">
        <v>25</v>
      </c>
      <c r="K20" t="s">
        <v>26</v>
      </c>
      <c r="L20" s="1">
        <f t="shared" si="1"/>
        <v>15</v>
      </c>
      <c r="M20" t="s">
        <v>4950</v>
      </c>
      <c r="N20" t="s">
        <v>3598</v>
      </c>
      <c r="O20" t="s">
        <v>4951</v>
      </c>
      <c r="P20" s="1">
        <f t="shared" si="2"/>
        <v>15</v>
      </c>
      <c r="Q20" t="s">
        <v>6928</v>
      </c>
      <c r="R20" t="s">
        <v>2389</v>
      </c>
      <c r="S20" t="s">
        <v>3681</v>
      </c>
      <c r="U20" t="s">
        <v>5157</v>
      </c>
      <c r="V20" t="s">
        <v>5159</v>
      </c>
      <c r="W20" t="s">
        <v>5160</v>
      </c>
      <c r="Y20" s="1">
        <f t="shared" si="3"/>
        <v>15</v>
      </c>
      <c r="Z20" t="s">
        <v>4035</v>
      </c>
      <c r="AA20" t="s">
        <v>4036</v>
      </c>
      <c r="AB20" t="s">
        <v>4037</v>
      </c>
      <c r="AD20" s="3" t="s">
        <v>3418</v>
      </c>
      <c r="AE20" s="3" t="s">
        <v>3419</v>
      </c>
      <c r="AF20" s="3" t="s">
        <v>3420</v>
      </c>
      <c r="AH20" t="s">
        <v>3824</v>
      </c>
      <c r="AI20" t="s">
        <v>3825</v>
      </c>
      <c r="AJ20" t="s">
        <v>3826</v>
      </c>
      <c r="AL20" t="s">
        <v>4168</v>
      </c>
      <c r="AM20" t="s">
        <v>4089</v>
      </c>
      <c r="AN20" t="s">
        <v>6535</v>
      </c>
      <c r="AP20" t="s">
        <v>1465</v>
      </c>
      <c r="AQ20" t="s">
        <v>1466</v>
      </c>
      <c r="AT20" t="s">
        <v>4452</v>
      </c>
      <c r="AU20" t="s">
        <v>1492</v>
      </c>
      <c r="AV20" t="s">
        <v>4263</v>
      </c>
      <c r="AX20" t="s">
        <v>1583</v>
      </c>
      <c r="AY20" t="s">
        <v>4175</v>
      </c>
      <c r="BB20" t="s">
        <v>5369</v>
      </c>
      <c r="BC20" t="s">
        <v>4164</v>
      </c>
      <c r="BF20" t="s">
        <v>4291</v>
      </c>
      <c r="BG20" t="s">
        <v>1730</v>
      </c>
      <c r="BH20" t="s">
        <v>1731</v>
      </c>
      <c r="BJ20" t="s">
        <v>1763</v>
      </c>
      <c r="BK20" t="s">
        <v>3441</v>
      </c>
      <c r="BL20" t="s">
        <v>1764</v>
      </c>
      <c r="BN20" t="s">
        <v>1959</v>
      </c>
      <c r="BO20" t="s">
        <v>2366</v>
      </c>
      <c r="BP20" t="s">
        <v>3519</v>
      </c>
      <c r="BR20" t="s">
        <v>2193</v>
      </c>
      <c r="BS20" t="s">
        <v>3538</v>
      </c>
      <c r="BT20" t="s">
        <v>2488</v>
      </c>
      <c r="BV20" t="s">
        <v>3584</v>
      </c>
      <c r="BW20" t="s">
        <v>7629</v>
      </c>
      <c r="BX20" t="s">
        <v>4692</v>
      </c>
      <c r="BZ20" t="s">
        <v>4062</v>
      </c>
      <c r="CA20" t="s">
        <v>5286</v>
      </c>
      <c r="CB20" t="s">
        <v>2051</v>
      </c>
      <c r="CD20" t="s">
        <v>2263</v>
      </c>
      <c r="CE20" t="s">
        <v>5987</v>
      </c>
      <c r="CF20" t="s">
        <v>4150</v>
      </c>
      <c r="CH20" t="s">
        <v>2856</v>
      </c>
      <c r="CI20" t="s">
        <v>2385</v>
      </c>
      <c r="CJ20" t="s">
        <v>6446</v>
      </c>
      <c r="CL20" t="s">
        <v>2509</v>
      </c>
      <c r="CM20" t="s">
        <v>2510</v>
      </c>
      <c r="CP20" t="s">
        <v>2562</v>
      </c>
      <c r="CQ20" t="s">
        <v>1840</v>
      </c>
      <c r="CR20" t="s">
        <v>4150</v>
      </c>
      <c r="CT20" t="s">
        <v>2718</v>
      </c>
      <c r="CU20" t="s">
        <v>2719</v>
      </c>
      <c r="CV20" t="s">
        <v>3635</v>
      </c>
    </row>
    <row r="21" spans="1:100" ht="12.75">
      <c r="A21" s="1" t="s">
        <v>5841</v>
      </c>
      <c r="B21" s="1">
        <v>106</v>
      </c>
      <c r="C21" s="1">
        <f aca="true" t="shared" si="5" ref="C21:C29">(B18+B19+B20+B21)/4</f>
        <v>69.75</v>
      </c>
      <c r="D21">
        <f>B18+B19+B20+B21</f>
        <v>279</v>
      </c>
      <c r="H21" s="1">
        <f t="shared" si="0"/>
        <v>16</v>
      </c>
      <c r="I21" t="s">
        <v>27</v>
      </c>
      <c r="J21" t="s">
        <v>7136</v>
      </c>
      <c r="L21" s="1">
        <f t="shared" si="1"/>
        <v>16</v>
      </c>
      <c r="M21" t="s">
        <v>4952</v>
      </c>
      <c r="N21" t="s">
        <v>3391</v>
      </c>
      <c r="O21" t="s">
        <v>2330</v>
      </c>
      <c r="P21" s="1">
        <f t="shared" si="2"/>
        <v>16</v>
      </c>
      <c r="Q21" t="s">
        <v>6929</v>
      </c>
      <c r="R21" t="s">
        <v>6930</v>
      </c>
      <c r="S21" t="s">
        <v>6931</v>
      </c>
      <c r="U21" t="s">
        <v>5161</v>
      </c>
      <c r="V21" t="s">
        <v>5162</v>
      </c>
      <c r="W21" t="s">
        <v>5163</v>
      </c>
      <c r="Y21" s="1">
        <f t="shared" si="3"/>
        <v>16</v>
      </c>
      <c r="Z21" t="s">
        <v>4035</v>
      </c>
      <c r="AA21" t="s">
        <v>4038</v>
      </c>
      <c r="AB21" t="s">
        <v>4039</v>
      </c>
      <c r="AD21" s="3" t="s">
        <v>3421</v>
      </c>
      <c r="AE21" s="3" t="s">
        <v>3422</v>
      </c>
      <c r="AH21" t="s">
        <v>3827</v>
      </c>
      <c r="AI21" t="s">
        <v>3485</v>
      </c>
      <c r="AJ21" t="s">
        <v>3828</v>
      </c>
      <c r="AL21" t="s">
        <v>4168</v>
      </c>
      <c r="AM21" t="s">
        <v>5042</v>
      </c>
      <c r="AN21" t="s">
        <v>6536</v>
      </c>
      <c r="AT21" t="s">
        <v>1493</v>
      </c>
      <c r="AU21" t="s">
        <v>1494</v>
      </c>
      <c r="AV21" t="s">
        <v>1495</v>
      </c>
      <c r="AX21" t="s">
        <v>1584</v>
      </c>
      <c r="AY21" t="s">
        <v>4578</v>
      </c>
      <c r="AZ21" t="s">
        <v>5275</v>
      </c>
      <c r="BB21" t="s">
        <v>1697</v>
      </c>
      <c r="BC21" t="s">
        <v>5076</v>
      </c>
      <c r="BF21" t="s">
        <v>1732</v>
      </c>
      <c r="BG21" t="s">
        <v>1733</v>
      </c>
      <c r="BJ21" t="s">
        <v>1765</v>
      </c>
      <c r="BK21" t="s">
        <v>7566</v>
      </c>
      <c r="BL21" t="s">
        <v>1469</v>
      </c>
      <c r="BN21" t="s">
        <v>1960</v>
      </c>
      <c r="BO21" t="s">
        <v>5915</v>
      </c>
      <c r="BP21" t="s">
        <v>1961</v>
      </c>
      <c r="BR21" t="s">
        <v>2193</v>
      </c>
      <c r="BS21" t="s">
        <v>2194</v>
      </c>
      <c r="BT21" t="s">
        <v>3856</v>
      </c>
      <c r="BV21" t="s">
        <v>3063</v>
      </c>
      <c r="BW21" t="s">
        <v>3404</v>
      </c>
      <c r="BX21" t="s">
        <v>1469</v>
      </c>
      <c r="BZ21" t="s">
        <v>3241</v>
      </c>
      <c r="CA21" t="s">
        <v>5613</v>
      </c>
      <c r="CD21" t="s">
        <v>2264</v>
      </c>
      <c r="CE21" t="s">
        <v>2265</v>
      </c>
      <c r="CF21" t="s">
        <v>1469</v>
      </c>
      <c r="CH21" t="s">
        <v>6447</v>
      </c>
      <c r="CI21" t="s">
        <v>6448</v>
      </c>
      <c r="CJ21" t="s">
        <v>6449</v>
      </c>
      <c r="CL21" t="s">
        <v>2511</v>
      </c>
      <c r="CM21" t="s">
        <v>3632</v>
      </c>
      <c r="CN21" t="s">
        <v>2512</v>
      </c>
      <c r="CP21" t="s">
        <v>2563</v>
      </c>
      <c r="CQ21" t="s">
        <v>2564</v>
      </c>
      <c r="CR21" t="s">
        <v>1469</v>
      </c>
      <c r="CT21" t="s">
        <v>2720</v>
      </c>
      <c r="CU21" t="s">
        <v>7545</v>
      </c>
      <c r="CV21" t="s">
        <v>3641</v>
      </c>
    </row>
    <row r="22" spans="1:100" ht="12.75">
      <c r="A22" s="1" t="s">
        <v>3383</v>
      </c>
      <c r="B22" s="1">
        <v>107</v>
      </c>
      <c r="C22" s="1">
        <f t="shared" si="5"/>
        <v>71.25</v>
      </c>
      <c r="H22" s="1">
        <f t="shared" si="0"/>
        <v>17</v>
      </c>
      <c r="I22" t="s">
        <v>27</v>
      </c>
      <c r="J22" t="s">
        <v>6072</v>
      </c>
      <c r="L22" s="1">
        <f t="shared" si="1"/>
        <v>17</v>
      </c>
      <c r="M22" t="s">
        <v>6961</v>
      </c>
      <c r="N22" t="s">
        <v>4953</v>
      </c>
      <c r="P22" s="1">
        <f t="shared" si="2"/>
        <v>17</v>
      </c>
      <c r="Q22" t="s">
        <v>6932</v>
      </c>
      <c r="R22" t="s">
        <v>3675</v>
      </c>
      <c r="S22" t="s">
        <v>2096</v>
      </c>
      <c r="U22" t="s">
        <v>5164</v>
      </c>
      <c r="V22" t="s">
        <v>5165</v>
      </c>
      <c r="W22" t="s">
        <v>5166</v>
      </c>
      <c r="Y22" s="1">
        <f t="shared" si="3"/>
        <v>17</v>
      </c>
      <c r="Z22" t="s">
        <v>4035</v>
      </c>
      <c r="AA22" t="s">
        <v>4040</v>
      </c>
      <c r="AB22" t="s">
        <v>4041</v>
      </c>
      <c r="AD22" s="3" t="s">
        <v>3421</v>
      </c>
      <c r="AE22" s="3" t="s">
        <v>3423</v>
      </c>
      <c r="AH22" t="s">
        <v>3829</v>
      </c>
      <c r="AI22" t="s">
        <v>3830</v>
      </c>
      <c r="AJ22" t="s">
        <v>3815</v>
      </c>
      <c r="AL22" t="s">
        <v>4179</v>
      </c>
      <c r="AM22" t="s">
        <v>6537</v>
      </c>
      <c r="AN22" t="s">
        <v>6538</v>
      </c>
      <c r="AT22" t="s">
        <v>1496</v>
      </c>
      <c r="AU22" t="s">
        <v>4856</v>
      </c>
      <c r="AV22" t="s">
        <v>1497</v>
      </c>
      <c r="AX22" t="s">
        <v>1585</v>
      </c>
      <c r="AY22" t="s">
        <v>1586</v>
      </c>
      <c r="BB22" t="s">
        <v>1698</v>
      </c>
      <c r="BC22" t="s">
        <v>1699</v>
      </c>
      <c r="BF22" t="s">
        <v>1734</v>
      </c>
      <c r="BG22" t="s">
        <v>1735</v>
      </c>
      <c r="BJ22" t="s">
        <v>3784</v>
      </c>
      <c r="BK22" t="s">
        <v>3777</v>
      </c>
      <c r="BL22" t="s">
        <v>1766</v>
      </c>
      <c r="BN22" t="s">
        <v>1962</v>
      </c>
      <c r="BO22" t="s">
        <v>1963</v>
      </c>
      <c r="BP22" t="s">
        <v>1964</v>
      </c>
      <c r="BR22" t="s">
        <v>2195</v>
      </c>
      <c r="BS22" t="s">
        <v>3882</v>
      </c>
      <c r="BV22" t="s">
        <v>3064</v>
      </c>
      <c r="BW22" t="s">
        <v>7620</v>
      </c>
      <c r="BX22" t="s">
        <v>3065</v>
      </c>
      <c r="BZ22" t="s">
        <v>1414</v>
      </c>
      <c r="CA22" t="s">
        <v>3242</v>
      </c>
      <c r="CB22" t="s">
        <v>4756</v>
      </c>
      <c r="CD22" t="s">
        <v>2266</v>
      </c>
      <c r="CE22" t="s">
        <v>3470</v>
      </c>
      <c r="CF22" t="s">
        <v>4079</v>
      </c>
      <c r="CH22" t="s">
        <v>6450</v>
      </c>
      <c r="CI22" t="s">
        <v>6451</v>
      </c>
      <c r="CJ22" t="s">
        <v>1469</v>
      </c>
      <c r="CL22" t="s">
        <v>6340</v>
      </c>
      <c r="CM22" t="s">
        <v>5010</v>
      </c>
      <c r="CP22" t="s">
        <v>6487</v>
      </c>
      <c r="CQ22" t="s">
        <v>2565</v>
      </c>
      <c r="CR22" t="s">
        <v>1469</v>
      </c>
      <c r="CT22" t="s">
        <v>2721</v>
      </c>
      <c r="CU22" t="s">
        <v>2722</v>
      </c>
      <c r="CV22" t="s">
        <v>2723</v>
      </c>
    </row>
    <row r="23" spans="1:100" ht="12.75">
      <c r="A23" s="1" t="s">
        <v>3217</v>
      </c>
      <c r="B23" s="1">
        <v>112</v>
      </c>
      <c r="C23" s="1">
        <f t="shared" si="5"/>
        <v>91.5</v>
      </c>
      <c r="H23" s="1">
        <f t="shared" si="0"/>
        <v>18</v>
      </c>
      <c r="I23" t="s">
        <v>28</v>
      </c>
      <c r="J23" t="s">
        <v>29</v>
      </c>
      <c r="L23" s="1">
        <f t="shared" si="1"/>
        <v>18</v>
      </c>
      <c r="M23" t="s">
        <v>4954</v>
      </c>
      <c r="N23" t="s">
        <v>3688</v>
      </c>
      <c r="O23" t="s">
        <v>4955</v>
      </c>
      <c r="P23" s="1">
        <f t="shared" si="2"/>
        <v>18</v>
      </c>
      <c r="Q23" t="s">
        <v>3814</v>
      </c>
      <c r="R23" t="s">
        <v>3808</v>
      </c>
      <c r="S23" t="s">
        <v>1986</v>
      </c>
      <c r="U23" t="s">
        <v>5167</v>
      </c>
      <c r="V23" t="s">
        <v>5168</v>
      </c>
      <c r="W23" t="s">
        <v>5169</v>
      </c>
      <c r="Y23" s="1">
        <f t="shared" si="3"/>
        <v>18</v>
      </c>
      <c r="Z23" t="s">
        <v>4042</v>
      </c>
      <c r="AA23" t="s">
        <v>4043</v>
      </c>
      <c r="AB23" t="s">
        <v>4044</v>
      </c>
      <c r="AD23" s="3" t="s">
        <v>3421</v>
      </c>
      <c r="AE23" s="3" t="s">
        <v>3424</v>
      </c>
      <c r="AH23" t="s">
        <v>3831</v>
      </c>
      <c r="AI23" t="s">
        <v>3832</v>
      </c>
      <c r="AJ23" t="s">
        <v>3833</v>
      </c>
      <c r="AL23" t="s">
        <v>4186</v>
      </c>
      <c r="AM23" t="s">
        <v>6539</v>
      </c>
      <c r="AT23" t="s">
        <v>5583</v>
      </c>
      <c r="AU23" t="s">
        <v>4584</v>
      </c>
      <c r="AV23" t="s">
        <v>4103</v>
      </c>
      <c r="AX23" t="s">
        <v>1587</v>
      </c>
      <c r="AY23" t="s">
        <v>4621</v>
      </c>
      <c r="AZ23" t="s">
        <v>1588</v>
      </c>
      <c r="BB23" t="s">
        <v>1700</v>
      </c>
      <c r="BC23" t="s">
        <v>4898</v>
      </c>
      <c r="BD23" t="s">
        <v>3483</v>
      </c>
      <c r="BF23" t="s">
        <v>1736</v>
      </c>
      <c r="BG23" t="s">
        <v>1737</v>
      </c>
      <c r="BJ23" t="s">
        <v>1767</v>
      </c>
      <c r="BK23" t="s">
        <v>1768</v>
      </c>
      <c r="BL23" t="s">
        <v>1769</v>
      </c>
      <c r="BN23" t="s">
        <v>1965</v>
      </c>
      <c r="BO23" t="s">
        <v>1966</v>
      </c>
      <c r="BP23" t="s">
        <v>1967</v>
      </c>
      <c r="BR23" t="s">
        <v>2966</v>
      </c>
      <c r="BS23" t="s">
        <v>2196</v>
      </c>
      <c r="BV23" t="s">
        <v>3561</v>
      </c>
      <c r="BW23" t="s">
        <v>3528</v>
      </c>
      <c r="BX23" t="s">
        <v>1469</v>
      </c>
      <c r="BZ23" t="s">
        <v>3243</v>
      </c>
      <c r="CA23" t="s">
        <v>3244</v>
      </c>
      <c r="CD23" t="s">
        <v>2266</v>
      </c>
      <c r="CE23" t="s">
        <v>2267</v>
      </c>
      <c r="CF23" t="s">
        <v>1469</v>
      </c>
      <c r="CH23" t="s">
        <v>6452</v>
      </c>
      <c r="CI23" t="s">
        <v>6453</v>
      </c>
      <c r="CJ23" t="s">
        <v>6454</v>
      </c>
      <c r="CL23" t="s">
        <v>2513</v>
      </c>
      <c r="CM23" t="s">
        <v>2514</v>
      </c>
      <c r="CN23" t="s">
        <v>6478</v>
      </c>
      <c r="CP23" t="s">
        <v>2566</v>
      </c>
      <c r="CQ23" t="s">
        <v>2567</v>
      </c>
      <c r="CR23" t="s">
        <v>6028</v>
      </c>
      <c r="CT23" t="s">
        <v>2724</v>
      </c>
      <c r="CU23" t="s">
        <v>3538</v>
      </c>
      <c r="CV23" t="s">
        <v>1469</v>
      </c>
    </row>
    <row r="24" spans="1:100" ht="12.75">
      <c r="A24" s="1" t="s">
        <v>3040</v>
      </c>
      <c r="B24" s="1">
        <v>105</v>
      </c>
      <c r="C24" s="1">
        <f t="shared" si="5"/>
        <v>107.5</v>
      </c>
      <c r="H24" s="1">
        <f t="shared" si="0"/>
        <v>19</v>
      </c>
      <c r="I24" t="s">
        <v>30</v>
      </c>
      <c r="J24" t="s">
        <v>31</v>
      </c>
      <c r="K24" t="s">
        <v>32</v>
      </c>
      <c r="L24" s="1">
        <f t="shared" si="1"/>
        <v>19</v>
      </c>
      <c r="M24" t="s">
        <v>4956</v>
      </c>
      <c r="N24" t="s">
        <v>3496</v>
      </c>
      <c r="O24" t="s">
        <v>4957</v>
      </c>
      <c r="P24" s="1">
        <f t="shared" si="2"/>
        <v>19</v>
      </c>
      <c r="Q24" t="s">
        <v>6933</v>
      </c>
      <c r="R24" t="s">
        <v>6934</v>
      </c>
      <c r="S24" t="s">
        <v>6935</v>
      </c>
      <c r="U24" t="s">
        <v>5170</v>
      </c>
      <c r="V24" t="s">
        <v>5171</v>
      </c>
      <c r="W24" t="s">
        <v>5172</v>
      </c>
      <c r="Y24" s="1">
        <f t="shared" si="3"/>
        <v>19</v>
      </c>
      <c r="Z24" t="s">
        <v>4045</v>
      </c>
      <c r="AA24" t="s">
        <v>4046</v>
      </c>
      <c r="AB24" t="s">
        <v>4047</v>
      </c>
      <c r="AD24" s="3" t="s">
        <v>3421</v>
      </c>
      <c r="AE24" s="3" t="s">
        <v>3425</v>
      </c>
      <c r="AF24" s="3" t="s">
        <v>3426</v>
      </c>
      <c r="AH24" t="s">
        <v>3834</v>
      </c>
      <c r="AI24" t="s">
        <v>3835</v>
      </c>
      <c r="AJ24" t="s">
        <v>3836</v>
      </c>
      <c r="AL24" t="s">
        <v>6540</v>
      </c>
      <c r="AM24" t="s">
        <v>5171</v>
      </c>
      <c r="AN24" t="s">
        <v>6541</v>
      </c>
      <c r="AT24" t="s">
        <v>1498</v>
      </c>
      <c r="AU24" t="s">
        <v>1499</v>
      </c>
      <c r="AV24" t="s">
        <v>1500</v>
      </c>
      <c r="AX24" t="s">
        <v>1589</v>
      </c>
      <c r="AY24" t="s">
        <v>4038</v>
      </c>
      <c r="AZ24" t="s">
        <v>4384</v>
      </c>
      <c r="BB24" t="s">
        <v>1701</v>
      </c>
      <c r="BC24" t="s">
        <v>4300</v>
      </c>
      <c r="BD24" t="s">
        <v>4464</v>
      </c>
      <c r="BF24" t="s">
        <v>4207</v>
      </c>
      <c r="BG24" t="s">
        <v>1738</v>
      </c>
      <c r="BJ24" t="s">
        <v>1770</v>
      </c>
      <c r="BK24" t="s">
        <v>3445</v>
      </c>
      <c r="BL24" t="s">
        <v>1771</v>
      </c>
      <c r="BN24" t="s">
        <v>1968</v>
      </c>
      <c r="BO24" t="s">
        <v>2394</v>
      </c>
      <c r="BP24" t="s">
        <v>1469</v>
      </c>
      <c r="BR24" t="s">
        <v>2197</v>
      </c>
      <c r="BS24" t="s">
        <v>2198</v>
      </c>
      <c r="BV24" t="s">
        <v>3063</v>
      </c>
      <c r="BW24" t="s">
        <v>3066</v>
      </c>
      <c r="BX24" t="s">
        <v>4341</v>
      </c>
      <c r="BZ24" t="s">
        <v>3245</v>
      </c>
      <c r="CA24" t="s">
        <v>3246</v>
      </c>
      <c r="CB24" t="s">
        <v>3247</v>
      </c>
      <c r="CD24" t="s">
        <v>5865</v>
      </c>
      <c r="CE24" t="s">
        <v>3538</v>
      </c>
      <c r="CF24" t="s">
        <v>2268</v>
      </c>
      <c r="CH24" t="s">
        <v>3196</v>
      </c>
      <c r="CI24" t="s">
        <v>3757</v>
      </c>
      <c r="CJ24" t="s">
        <v>4167</v>
      </c>
      <c r="CL24" t="s">
        <v>2515</v>
      </c>
      <c r="CM24" t="s">
        <v>2516</v>
      </c>
      <c r="CN24" t="s">
        <v>2517</v>
      </c>
      <c r="CP24" t="s">
        <v>2568</v>
      </c>
      <c r="CQ24" t="s">
        <v>2569</v>
      </c>
      <c r="CR24" t="s">
        <v>1469</v>
      </c>
      <c r="CT24" t="s">
        <v>2724</v>
      </c>
      <c r="CU24" t="s">
        <v>2465</v>
      </c>
      <c r="CV24" t="s">
        <v>1469</v>
      </c>
    </row>
    <row r="25" spans="1:100" ht="12.75">
      <c r="A25" s="1" t="s">
        <v>3039</v>
      </c>
      <c r="B25" s="1">
        <v>144</v>
      </c>
      <c r="C25" s="1">
        <f t="shared" si="5"/>
        <v>117</v>
      </c>
      <c r="D25">
        <f>B22+B23+B24+B25</f>
        <v>468</v>
      </c>
      <c r="H25" s="1">
        <f t="shared" si="0"/>
        <v>20</v>
      </c>
      <c r="I25" t="s">
        <v>33</v>
      </c>
      <c r="J25" t="s">
        <v>2366</v>
      </c>
      <c r="K25" t="s">
        <v>3402</v>
      </c>
      <c r="L25" s="1">
        <f t="shared" si="1"/>
        <v>20</v>
      </c>
      <c r="M25" t="s">
        <v>4958</v>
      </c>
      <c r="N25" t="s">
        <v>4959</v>
      </c>
      <c r="P25" s="1">
        <f t="shared" si="2"/>
        <v>20</v>
      </c>
      <c r="Q25" t="s">
        <v>6933</v>
      </c>
      <c r="R25" t="s">
        <v>6936</v>
      </c>
      <c r="S25" t="s">
        <v>6935</v>
      </c>
      <c r="U25" t="s">
        <v>5173</v>
      </c>
      <c r="V25" t="s">
        <v>4615</v>
      </c>
      <c r="W25" t="s">
        <v>4145</v>
      </c>
      <c r="Y25" s="1">
        <f t="shared" si="3"/>
        <v>20</v>
      </c>
      <c r="Z25" t="s">
        <v>4048</v>
      </c>
      <c r="AA25" t="s">
        <v>4049</v>
      </c>
      <c r="AB25" t="s">
        <v>4050</v>
      </c>
      <c r="AD25" s="3" t="s">
        <v>3427</v>
      </c>
      <c r="AE25" s="3" t="s">
        <v>3428</v>
      </c>
      <c r="AH25" t="s">
        <v>3837</v>
      </c>
      <c r="AI25" t="s">
        <v>3838</v>
      </c>
      <c r="AJ25" t="s">
        <v>3839</v>
      </c>
      <c r="AL25" t="s">
        <v>4191</v>
      </c>
      <c r="AM25" t="s">
        <v>6542</v>
      </c>
      <c r="AN25" t="s">
        <v>4090</v>
      </c>
      <c r="AT25" t="s">
        <v>1501</v>
      </c>
      <c r="AU25" t="s">
        <v>1502</v>
      </c>
      <c r="AV25" t="s">
        <v>1469</v>
      </c>
      <c r="AX25" t="s">
        <v>1590</v>
      </c>
      <c r="AY25" t="s">
        <v>4640</v>
      </c>
      <c r="BB25" t="s">
        <v>4606</v>
      </c>
      <c r="BC25" t="s">
        <v>4766</v>
      </c>
      <c r="BF25" t="s">
        <v>1736</v>
      </c>
      <c r="BG25" t="s">
        <v>1739</v>
      </c>
      <c r="BJ25" t="s">
        <v>1772</v>
      </c>
      <c r="BK25" t="s">
        <v>3436</v>
      </c>
      <c r="BL25" t="s">
        <v>3638</v>
      </c>
      <c r="BN25" t="s">
        <v>1969</v>
      </c>
      <c r="BO25" t="s">
        <v>1970</v>
      </c>
      <c r="BP25" t="s">
        <v>3465</v>
      </c>
      <c r="BR25" t="s">
        <v>1868</v>
      </c>
      <c r="BS25" t="s">
        <v>2199</v>
      </c>
      <c r="BT25" t="s">
        <v>2200</v>
      </c>
      <c r="BV25" t="s">
        <v>3067</v>
      </c>
      <c r="BW25" t="s">
        <v>3068</v>
      </c>
      <c r="BX25" t="s">
        <v>1469</v>
      </c>
      <c r="BZ25" t="s">
        <v>3248</v>
      </c>
      <c r="CA25" t="s">
        <v>6578</v>
      </c>
      <c r="CB25" t="s">
        <v>3249</v>
      </c>
      <c r="CD25" t="s">
        <v>2269</v>
      </c>
      <c r="CE25" t="s">
        <v>5991</v>
      </c>
      <c r="CF25" t="s">
        <v>4341</v>
      </c>
      <c r="CH25" t="s">
        <v>6455</v>
      </c>
      <c r="CI25" t="s">
        <v>3445</v>
      </c>
      <c r="CJ25" t="s">
        <v>4375</v>
      </c>
      <c r="CL25" t="s">
        <v>4556</v>
      </c>
      <c r="CM25" t="s">
        <v>4708</v>
      </c>
      <c r="CN25" t="s">
        <v>2518</v>
      </c>
      <c r="CP25" t="s">
        <v>2570</v>
      </c>
      <c r="CQ25" t="s">
        <v>2571</v>
      </c>
      <c r="CR25" t="s">
        <v>2572</v>
      </c>
      <c r="CT25" t="s">
        <v>2724</v>
      </c>
      <c r="CU25" t="s">
        <v>3528</v>
      </c>
      <c r="CV25" t="s">
        <v>2725</v>
      </c>
    </row>
    <row r="26" spans="1:100" ht="12.75">
      <c r="A26" s="1" t="s">
        <v>3995</v>
      </c>
      <c r="B26" s="1">
        <v>123</v>
      </c>
      <c r="C26" s="1">
        <f t="shared" si="5"/>
        <v>121</v>
      </c>
      <c r="H26" s="1">
        <f t="shared" si="0"/>
        <v>21</v>
      </c>
      <c r="I26" t="s">
        <v>34</v>
      </c>
      <c r="J26" t="s">
        <v>3493</v>
      </c>
      <c r="L26" s="1">
        <f t="shared" si="1"/>
        <v>21</v>
      </c>
      <c r="M26" t="s">
        <v>4960</v>
      </c>
      <c r="N26" t="s">
        <v>3643</v>
      </c>
      <c r="O26" t="s">
        <v>3437</v>
      </c>
      <c r="P26" s="1">
        <f t="shared" si="2"/>
        <v>21</v>
      </c>
      <c r="Q26" t="s">
        <v>6937</v>
      </c>
      <c r="R26" t="s">
        <v>2102</v>
      </c>
      <c r="S26" t="s">
        <v>6938</v>
      </c>
      <c r="U26" t="s">
        <v>5174</v>
      </c>
      <c r="V26" t="s">
        <v>5175</v>
      </c>
      <c r="W26" t="s">
        <v>5176</v>
      </c>
      <c r="Y26" s="1">
        <f t="shared" si="3"/>
        <v>21</v>
      </c>
      <c r="Z26" t="s">
        <v>4051</v>
      </c>
      <c r="AA26" t="s">
        <v>4052</v>
      </c>
      <c r="AD26" s="3" t="s">
        <v>3429</v>
      </c>
      <c r="AE26" s="3" t="s">
        <v>3430</v>
      </c>
      <c r="AF26" s="3" t="s">
        <v>3431</v>
      </c>
      <c r="AH26" t="s">
        <v>3840</v>
      </c>
      <c r="AI26" t="s">
        <v>3592</v>
      </c>
      <c r="AJ26" t="s">
        <v>3483</v>
      </c>
      <c r="AL26" t="s">
        <v>4191</v>
      </c>
      <c r="AM26" t="s">
        <v>4235</v>
      </c>
      <c r="AN26" t="s">
        <v>6543</v>
      </c>
      <c r="AT26" t="s">
        <v>4771</v>
      </c>
      <c r="AU26" t="s">
        <v>4799</v>
      </c>
      <c r="AV26" t="s">
        <v>1503</v>
      </c>
      <c r="AX26" t="s">
        <v>1591</v>
      </c>
      <c r="AY26" t="s">
        <v>1592</v>
      </c>
      <c r="BB26" t="s">
        <v>4639</v>
      </c>
      <c r="BC26" t="s">
        <v>1702</v>
      </c>
      <c r="BF26" t="s">
        <v>4163</v>
      </c>
      <c r="BG26" t="s">
        <v>1740</v>
      </c>
      <c r="BJ26" t="s">
        <v>1773</v>
      </c>
      <c r="BK26" t="s">
        <v>1774</v>
      </c>
      <c r="BL26" t="s">
        <v>1775</v>
      </c>
      <c r="BN26" t="s">
        <v>1971</v>
      </c>
      <c r="BO26" t="s">
        <v>1972</v>
      </c>
      <c r="BP26" t="s">
        <v>1973</v>
      </c>
      <c r="BR26" t="s">
        <v>2201</v>
      </c>
      <c r="BS26" t="s">
        <v>3445</v>
      </c>
      <c r="BT26" t="s">
        <v>3839</v>
      </c>
      <c r="BV26" t="s">
        <v>3067</v>
      </c>
      <c r="BW26" t="s">
        <v>3069</v>
      </c>
      <c r="BX26" t="s">
        <v>1469</v>
      </c>
      <c r="BZ26" t="s">
        <v>3248</v>
      </c>
      <c r="CA26" t="s">
        <v>3936</v>
      </c>
      <c r="CB26" t="s">
        <v>3250</v>
      </c>
      <c r="CD26" t="s">
        <v>2270</v>
      </c>
      <c r="CE26" t="s">
        <v>2271</v>
      </c>
      <c r="CF26" t="s">
        <v>1469</v>
      </c>
      <c r="CH26" t="s">
        <v>6456</v>
      </c>
      <c r="CI26" t="s">
        <v>6457</v>
      </c>
      <c r="CJ26" t="s">
        <v>1469</v>
      </c>
      <c r="CL26" t="s">
        <v>2519</v>
      </c>
      <c r="CM26" t="s">
        <v>2520</v>
      </c>
      <c r="CP26" t="s">
        <v>6049</v>
      </c>
      <c r="CQ26" t="s">
        <v>2482</v>
      </c>
      <c r="CR26" t="s">
        <v>2573</v>
      </c>
      <c r="CT26" t="s">
        <v>2726</v>
      </c>
      <c r="CU26" t="s">
        <v>2661</v>
      </c>
      <c r="CV26" t="s">
        <v>3641</v>
      </c>
    </row>
    <row r="27" spans="1:100" ht="12.75">
      <c r="A27" s="1" t="s">
        <v>3994</v>
      </c>
      <c r="B27" s="1">
        <v>23</v>
      </c>
      <c r="C27" s="1">
        <f t="shared" si="5"/>
        <v>98.75</v>
      </c>
      <c r="H27" s="1">
        <f t="shared" si="0"/>
        <v>22</v>
      </c>
      <c r="I27" t="s">
        <v>35</v>
      </c>
      <c r="J27" t="s">
        <v>36</v>
      </c>
      <c r="L27" s="1">
        <f t="shared" si="1"/>
        <v>22</v>
      </c>
      <c r="M27" t="s">
        <v>4961</v>
      </c>
      <c r="N27" t="s">
        <v>4962</v>
      </c>
      <c r="P27" s="1">
        <f t="shared" si="2"/>
        <v>22</v>
      </c>
      <c r="Q27" t="s">
        <v>6939</v>
      </c>
      <c r="R27" t="s">
        <v>6940</v>
      </c>
      <c r="S27" t="s">
        <v>4029</v>
      </c>
      <c r="U27" t="s">
        <v>5177</v>
      </c>
      <c r="V27" t="s">
        <v>4036</v>
      </c>
      <c r="Y27" s="1">
        <f t="shared" si="3"/>
        <v>22</v>
      </c>
      <c r="Z27" t="s">
        <v>4053</v>
      </c>
      <c r="AA27" t="s">
        <v>4054</v>
      </c>
      <c r="AD27" s="3" t="s">
        <v>3432</v>
      </c>
      <c r="AE27" s="3" t="s">
        <v>3433</v>
      </c>
      <c r="AF27" s="3" t="s">
        <v>3434</v>
      </c>
      <c r="AH27" t="s">
        <v>3841</v>
      </c>
      <c r="AI27" t="s">
        <v>3588</v>
      </c>
      <c r="AJ27" t="s">
        <v>3815</v>
      </c>
      <c r="AL27" t="s">
        <v>4201</v>
      </c>
      <c r="AM27" t="s">
        <v>6544</v>
      </c>
      <c r="AN27" t="s">
        <v>6545</v>
      </c>
      <c r="AT27" t="s">
        <v>1504</v>
      </c>
      <c r="AU27" t="s">
        <v>4568</v>
      </c>
      <c r="AV27" t="s">
        <v>4541</v>
      </c>
      <c r="AX27" t="s">
        <v>1593</v>
      </c>
      <c r="AY27" t="s">
        <v>4396</v>
      </c>
      <c r="BB27" t="s">
        <v>6593</v>
      </c>
      <c r="BC27" t="s">
        <v>4227</v>
      </c>
      <c r="BD27" t="s">
        <v>1703</v>
      </c>
      <c r="BF27" t="s">
        <v>1741</v>
      </c>
      <c r="BG27" t="s">
        <v>1742</v>
      </c>
      <c r="BJ27" t="s">
        <v>1776</v>
      </c>
      <c r="BK27" t="s">
        <v>1777</v>
      </c>
      <c r="BL27" t="s">
        <v>1778</v>
      </c>
      <c r="BN27" t="s">
        <v>7601</v>
      </c>
      <c r="BO27" t="s">
        <v>1974</v>
      </c>
      <c r="BP27" t="s">
        <v>1469</v>
      </c>
      <c r="BR27" t="s">
        <v>2202</v>
      </c>
      <c r="BS27" t="s">
        <v>1915</v>
      </c>
      <c r="BT27" t="s">
        <v>2203</v>
      </c>
      <c r="BV27" t="s">
        <v>7491</v>
      </c>
      <c r="BW27" t="s">
        <v>3070</v>
      </c>
      <c r="BX27" t="s">
        <v>1469</v>
      </c>
      <c r="BZ27" t="s">
        <v>3251</v>
      </c>
      <c r="CA27" t="s">
        <v>4564</v>
      </c>
      <c r="CB27" t="s">
        <v>3252</v>
      </c>
      <c r="CD27" t="s">
        <v>2270</v>
      </c>
      <c r="CE27" t="s">
        <v>2272</v>
      </c>
      <c r="CF27" t="s">
        <v>1469</v>
      </c>
      <c r="CH27" t="s">
        <v>6458</v>
      </c>
      <c r="CI27" t="s">
        <v>3424</v>
      </c>
      <c r="CJ27" t="s">
        <v>6459</v>
      </c>
      <c r="CL27" t="s">
        <v>2519</v>
      </c>
      <c r="CM27" t="s">
        <v>2521</v>
      </c>
      <c r="CP27" t="s">
        <v>2574</v>
      </c>
      <c r="CQ27" t="s">
        <v>2575</v>
      </c>
      <c r="CR27" t="s">
        <v>2576</v>
      </c>
      <c r="CT27" t="s">
        <v>2727</v>
      </c>
      <c r="CU27" t="s">
        <v>3425</v>
      </c>
      <c r="CV27" t="s">
        <v>1469</v>
      </c>
    </row>
    <row r="28" spans="1:100" ht="12.75">
      <c r="A28" s="1" t="s">
        <v>3993</v>
      </c>
      <c r="B28" s="1">
        <v>22</v>
      </c>
      <c r="C28" s="1">
        <f t="shared" si="5"/>
        <v>78</v>
      </c>
      <c r="H28" s="1">
        <f t="shared" si="0"/>
        <v>23</v>
      </c>
      <c r="I28" t="s">
        <v>37</v>
      </c>
      <c r="J28" t="s">
        <v>2146</v>
      </c>
      <c r="L28" s="1">
        <f t="shared" si="1"/>
        <v>23</v>
      </c>
      <c r="M28" t="s">
        <v>4963</v>
      </c>
      <c r="N28" t="s">
        <v>1786</v>
      </c>
      <c r="O28" t="s">
        <v>3552</v>
      </c>
      <c r="P28" s="1">
        <f t="shared" si="2"/>
        <v>23</v>
      </c>
      <c r="Q28" t="s">
        <v>6941</v>
      </c>
      <c r="R28" t="s">
        <v>3445</v>
      </c>
      <c r="S28" t="s">
        <v>6942</v>
      </c>
      <c r="U28" t="s">
        <v>5177</v>
      </c>
      <c r="V28" t="s">
        <v>5178</v>
      </c>
      <c r="W28" t="s">
        <v>5179</v>
      </c>
      <c r="Y28" s="1">
        <f t="shared" si="3"/>
        <v>23</v>
      </c>
      <c r="Z28" t="s">
        <v>4055</v>
      </c>
      <c r="AA28" t="s">
        <v>4056</v>
      </c>
      <c r="AB28" t="s">
        <v>4007</v>
      </c>
      <c r="AD28" s="3" t="s">
        <v>3435</v>
      </c>
      <c r="AE28" s="3" t="s">
        <v>3436</v>
      </c>
      <c r="AF28" s="3" t="s">
        <v>3437</v>
      </c>
      <c r="AH28" t="s">
        <v>3842</v>
      </c>
      <c r="AI28" t="s">
        <v>3843</v>
      </c>
      <c r="AL28" t="s">
        <v>4201</v>
      </c>
      <c r="AM28" t="s">
        <v>6546</v>
      </c>
      <c r="AN28" t="s">
        <v>6547</v>
      </c>
      <c r="AT28" t="s">
        <v>5312</v>
      </c>
      <c r="AU28" t="s">
        <v>4085</v>
      </c>
      <c r="AV28" t="s">
        <v>1469</v>
      </c>
      <c r="AX28" t="s">
        <v>1594</v>
      </c>
      <c r="AY28" t="s">
        <v>5313</v>
      </c>
      <c r="AZ28" t="s">
        <v>4331</v>
      </c>
      <c r="BF28" t="s">
        <v>1743</v>
      </c>
      <c r="BG28" t="s">
        <v>1744</v>
      </c>
      <c r="BH28" t="s">
        <v>1745</v>
      </c>
      <c r="BJ28" t="s">
        <v>1779</v>
      </c>
      <c r="BK28" t="s">
        <v>1780</v>
      </c>
      <c r="BL28" t="s">
        <v>1469</v>
      </c>
      <c r="BN28" t="s">
        <v>1975</v>
      </c>
      <c r="BO28" t="s">
        <v>3655</v>
      </c>
      <c r="BP28" t="s">
        <v>1976</v>
      </c>
      <c r="BR28" t="s">
        <v>2204</v>
      </c>
      <c r="BS28" t="s">
        <v>6185</v>
      </c>
      <c r="BT28" t="s">
        <v>2205</v>
      </c>
      <c r="BV28" t="s">
        <v>3071</v>
      </c>
      <c r="BW28" t="s">
        <v>3072</v>
      </c>
      <c r="BX28" t="s">
        <v>3073</v>
      </c>
      <c r="BZ28" t="s">
        <v>5816</v>
      </c>
      <c r="CA28" t="s">
        <v>4814</v>
      </c>
      <c r="CB28" t="s">
        <v>3253</v>
      </c>
      <c r="CD28" t="s">
        <v>3767</v>
      </c>
      <c r="CE28" t="s">
        <v>3882</v>
      </c>
      <c r="CF28" t="s">
        <v>1469</v>
      </c>
      <c r="CH28" t="s">
        <v>1887</v>
      </c>
      <c r="CI28" t="s">
        <v>6460</v>
      </c>
      <c r="CJ28" t="s">
        <v>1469</v>
      </c>
      <c r="CL28" t="s">
        <v>2519</v>
      </c>
      <c r="CM28" t="s">
        <v>4144</v>
      </c>
      <c r="CN28" t="s">
        <v>2522</v>
      </c>
      <c r="CP28" t="s">
        <v>2577</v>
      </c>
      <c r="CQ28" t="s">
        <v>3808</v>
      </c>
      <c r="CR28" t="s">
        <v>4375</v>
      </c>
      <c r="CT28" t="s">
        <v>2728</v>
      </c>
      <c r="CU28" t="s">
        <v>2681</v>
      </c>
      <c r="CV28" t="s">
        <v>1469</v>
      </c>
    </row>
    <row r="29" spans="1:100" ht="12.75">
      <c r="A29" s="1" t="s">
        <v>3992</v>
      </c>
      <c r="B29" s="1">
        <v>63</v>
      </c>
      <c r="C29" s="1">
        <f t="shared" si="5"/>
        <v>57.75</v>
      </c>
      <c r="D29">
        <f>B26+B27+B28+B29</f>
        <v>231</v>
      </c>
      <c r="H29" s="1">
        <f t="shared" si="0"/>
        <v>24</v>
      </c>
      <c r="I29" t="s">
        <v>38</v>
      </c>
      <c r="J29" t="s">
        <v>3701</v>
      </c>
      <c r="K29" t="s">
        <v>3552</v>
      </c>
      <c r="L29" s="1">
        <f t="shared" si="1"/>
        <v>24</v>
      </c>
      <c r="M29" t="s">
        <v>3157</v>
      </c>
      <c r="N29" t="s">
        <v>6114</v>
      </c>
      <c r="O29" t="s">
        <v>4964</v>
      </c>
      <c r="P29" s="1">
        <f t="shared" si="2"/>
        <v>24</v>
      </c>
      <c r="Q29" t="s">
        <v>6941</v>
      </c>
      <c r="R29" t="s">
        <v>3715</v>
      </c>
      <c r="S29" t="s">
        <v>6943</v>
      </c>
      <c r="U29" t="s">
        <v>5177</v>
      </c>
      <c r="V29" t="s">
        <v>4542</v>
      </c>
      <c r="W29" t="s">
        <v>5180</v>
      </c>
      <c r="Y29" s="1">
        <f t="shared" si="3"/>
        <v>24</v>
      </c>
      <c r="Z29" t="s">
        <v>4057</v>
      </c>
      <c r="AA29" t="s">
        <v>4058</v>
      </c>
      <c r="AB29" t="s">
        <v>4059</v>
      </c>
      <c r="AD29" s="3" t="s">
        <v>3438</v>
      </c>
      <c r="AE29" s="3" t="s">
        <v>3439</v>
      </c>
      <c r="AF29" s="3" t="s">
        <v>3440</v>
      </c>
      <c r="AH29" t="s">
        <v>3844</v>
      </c>
      <c r="AI29" t="s">
        <v>3845</v>
      </c>
      <c r="AL29" t="s">
        <v>4211</v>
      </c>
      <c r="AM29" t="s">
        <v>5488</v>
      </c>
      <c r="AN29" t="s">
        <v>6548</v>
      </c>
      <c r="AT29" t="s">
        <v>1505</v>
      </c>
      <c r="AU29" t="s">
        <v>1506</v>
      </c>
      <c r="AV29" t="s">
        <v>1507</v>
      </c>
      <c r="AX29" t="s">
        <v>1595</v>
      </c>
      <c r="AY29" t="s">
        <v>5792</v>
      </c>
      <c r="BJ29" t="s">
        <v>1781</v>
      </c>
      <c r="BK29" t="s">
        <v>3538</v>
      </c>
      <c r="BL29" t="s">
        <v>1782</v>
      </c>
      <c r="BN29" t="s">
        <v>1977</v>
      </c>
      <c r="BO29" t="s">
        <v>1978</v>
      </c>
      <c r="BP29" t="s">
        <v>1469</v>
      </c>
      <c r="BR29" t="s">
        <v>2206</v>
      </c>
      <c r="BS29" t="s">
        <v>3391</v>
      </c>
      <c r="BT29" t="s">
        <v>1802</v>
      </c>
      <c r="BV29" t="s">
        <v>3074</v>
      </c>
      <c r="BW29" t="s">
        <v>3075</v>
      </c>
      <c r="BX29" t="s">
        <v>3076</v>
      </c>
      <c r="BZ29" t="s">
        <v>3254</v>
      </c>
      <c r="CA29" t="s">
        <v>4105</v>
      </c>
      <c r="CB29" t="s">
        <v>4312</v>
      </c>
      <c r="CD29" t="s">
        <v>2273</v>
      </c>
      <c r="CE29" t="s">
        <v>2461</v>
      </c>
      <c r="CF29" t="s">
        <v>1469</v>
      </c>
      <c r="CH29" t="s">
        <v>6461</v>
      </c>
      <c r="CI29" t="s">
        <v>2337</v>
      </c>
      <c r="CJ29" t="s">
        <v>6462</v>
      </c>
      <c r="CL29" t="s">
        <v>2523</v>
      </c>
      <c r="CM29" t="s">
        <v>2524</v>
      </c>
      <c r="CP29" t="s">
        <v>1905</v>
      </c>
      <c r="CQ29" t="s">
        <v>2578</v>
      </c>
      <c r="CR29" t="s">
        <v>7615</v>
      </c>
      <c r="CT29" t="s">
        <v>2729</v>
      </c>
      <c r="CU29" t="s">
        <v>2730</v>
      </c>
      <c r="CV29" t="s">
        <v>2731</v>
      </c>
    </row>
    <row r="30" spans="1:100" ht="12.75">
      <c r="A30" s="1" t="s">
        <v>3991</v>
      </c>
      <c r="B30" s="1">
        <v>67</v>
      </c>
      <c r="C30" s="1">
        <f aca="true" t="shared" si="6" ref="C30:C39">(B27+B28+B29+B30)/4</f>
        <v>43.75</v>
      </c>
      <c r="H30" s="1">
        <f t="shared" si="0"/>
        <v>25</v>
      </c>
      <c r="I30" t="s">
        <v>39</v>
      </c>
      <c r="J30" t="s">
        <v>40</v>
      </c>
      <c r="K30" t="s">
        <v>6028</v>
      </c>
      <c r="L30" s="1">
        <f t="shared" si="1"/>
        <v>25</v>
      </c>
      <c r="M30" t="s">
        <v>4965</v>
      </c>
      <c r="N30" t="s">
        <v>3643</v>
      </c>
      <c r="O30" t="s">
        <v>4966</v>
      </c>
      <c r="P30" s="1">
        <f t="shared" si="2"/>
        <v>25</v>
      </c>
      <c r="Q30" t="s">
        <v>6944</v>
      </c>
      <c r="R30" t="s">
        <v>6945</v>
      </c>
      <c r="U30" t="s">
        <v>5181</v>
      </c>
      <c r="V30" t="s">
        <v>5182</v>
      </c>
      <c r="Y30" s="1">
        <f t="shared" si="3"/>
        <v>25</v>
      </c>
      <c r="Z30" t="s">
        <v>4060</v>
      </c>
      <c r="AA30" t="s">
        <v>4061</v>
      </c>
      <c r="AD30" s="3" t="s">
        <v>3441</v>
      </c>
      <c r="AE30" s="3" t="s">
        <v>3442</v>
      </c>
      <c r="AF30" s="3" t="s">
        <v>3443</v>
      </c>
      <c r="AH30" t="s">
        <v>3846</v>
      </c>
      <c r="AI30" t="s">
        <v>3485</v>
      </c>
      <c r="AJ30" t="s">
        <v>3847</v>
      </c>
      <c r="AL30" t="s">
        <v>6549</v>
      </c>
      <c r="AM30" t="s">
        <v>6550</v>
      </c>
      <c r="AN30" t="s">
        <v>6551</v>
      </c>
      <c r="AT30" t="s">
        <v>1508</v>
      </c>
      <c r="AU30" t="s">
        <v>4144</v>
      </c>
      <c r="AV30" t="s">
        <v>1509</v>
      </c>
      <c r="AX30" t="s">
        <v>1596</v>
      </c>
      <c r="AY30" t="s">
        <v>1597</v>
      </c>
      <c r="BJ30" t="s">
        <v>1783</v>
      </c>
      <c r="BK30" t="s">
        <v>1784</v>
      </c>
      <c r="BL30" t="s">
        <v>1469</v>
      </c>
      <c r="BN30" t="s">
        <v>1979</v>
      </c>
      <c r="BO30" t="s">
        <v>1980</v>
      </c>
      <c r="BP30" t="s">
        <v>1469</v>
      </c>
      <c r="BR30" t="s">
        <v>2207</v>
      </c>
      <c r="BS30" t="s">
        <v>3670</v>
      </c>
      <c r="BT30" t="s">
        <v>3624</v>
      </c>
      <c r="BV30" t="s">
        <v>3077</v>
      </c>
      <c r="BW30" t="s">
        <v>3499</v>
      </c>
      <c r="BX30" t="s">
        <v>3078</v>
      </c>
      <c r="BZ30" t="s">
        <v>3255</v>
      </c>
      <c r="CA30" t="s">
        <v>3256</v>
      </c>
      <c r="CB30" t="s">
        <v>3257</v>
      </c>
      <c r="CD30" t="s">
        <v>2274</v>
      </c>
      <c r="CE30" t="s">
        <v>4096</v>
      </c>
      <c r="CF30" t="s">
        <v>1469</v>
      </c>
      <c r="CH30" t="s">
        <v>6463</v>
      </c>
      <c r="CI30" t="s">
        <v>6464</v>
      </c>
      <c r="CJ30" t="s">
        <v>6465</v>
      </c>
      <c r="CL30" t="s">
        <v>2525</v>
      </c>
      <c r="CM30" t="s">
        <v>2526</v>
      </c>
      <c r="CN30" t="s">
        <v>2527</v>
      </c>
      <c r="CP30" t="s">
        <v>2579</v>
      </c>
      <c r="CQ30" t="s">
        <v>3425</v>
      </c>
      <c r="CR30" t="s">
        <v>4341</v>
      </c>
      <c r="CT30" t="s">
        <v>2732</v>
      </c>
      <c r="CU30" t="s">
        <v>2733</v>
      </c>
      <c r="CV30" t="s">
        <v>2734</v>
      </c>
    </row>
    <row r="31" spans="1:100" ht="12.75">
      <c r="A31" s="1" t="s">
        <v>3990</v>
      </c>
      <c r="B31" s="1">
        <v>15</v>
      </c>
      <c r="C31" s="1">
        <f t="shared" si="6"/>
        <v>41.75</v>
      </c>
      <c r="H31" s="1">
        <f t="shared" si="0"/>
        <v>26</v>
      </c>
      <c r="I31" t="s">
        <v>41</v>
      </c>
      <c r="J31" t="s">
        <v>42</v>
      </c>
      <c r="L31" s="1">
        <f t="shared" si="1"/>
        <v>26</v>
      </c>
      <c r="M31" t="s">
        <v>4967</v>
      </c>
      <c r="N31" t="s">
        <v>3433</v>
      </c>
      <c r="O31" t="s">
        <v>7117</v>
      </c>
      <c r="P31" s="1">
        <f t="shared" si="2"/>
        <v>26</v>
      </c>
      <c r="Q31" t="s">
        <v>6946</v>
      </c>
      <c r="R31" t="s">
        <v>3391</v>
      </c>
      <c r="S31" t="s">
        <v>3794</v>
      </c>
      <c r="U31" t="s">
        <v>5183</v>
      </c>
      <c r="V31" t="s">
        <v>4094</v>
      </c>
      <c r="W31" t="s">
        <v>5184</v>
      </c>
      <c r="Y31" s="1">
        <f t="shared" si="3"/>
        <v>26</v>
      </c>
      <c r="Z31" t="s">
        <v>4062</v>
      </c>
      <c r="AA31" t="s">
        <v>4049</v>
      </c>
      <c r="AD31" s="3" t="s">
        <v>3444</v>
      </c>
      <c r="AE31" s="3" t="s">
        <v>3445</v>
      </c>
      <c r="AF31" s="3" t="s">
        <v>3446</v>
      </c>
      <c r="AH31" t="s">
        <v>3848</v>
      </c>
      <c r="AI31" t="s">
        <v>3598</v>
      </c>
      <c r="AJ31" t="s">
        <v>3465</v>
      </c>
      <c r="AL31" t="s">
        <v>5241</v>
      </c>
      <c r="AM31" t="s">
        <v>6552</v>
      </c>
      <c r="AN31" t="s">
        <v>6553</v>
      </c>
      <c r="AT31" t="s">
        <v>1510</v>
      </c>
      <c r="AU31" t="s">
        <v>1511</v>
      </c>
      <c r="AV31" t="s">
        <v>1512</v>
      </c>
      <c r="AX31" t="s">
        <v>4570</v>
      </c>
      <c r="AY31" t="s">
        <v>1598</v>
      </c>
      <c r="AZ31" t="s">
        <v>1599</v>
      </c>
      <c r="BJ31" t="s">
        <v>1785</v>
      </c>
      <c r="BK31" t="s">
        <v>1786</v>
      </c>
      <c r="BL31" t="s">
        <v>1787</v>
      </c>
      <c r="BN31" t="s">
        <v>3680</v>
      </c>
      <c r="BO31" t="s">
        <v>1981</v>
      </c>
      <c r="BP31" t="s">
        <v>1469</v>
      </c>
      <c r="BR31" t="s">
        <v>2207</v>
      </c>
      <c r="BS31" t="s">
        <v>2208</v>
      </c>
      <c r="BV31" t="s">
        <v>3079</v>
      </c>
      <c r="BW31" t="s">
        <v>3643</v>
      </c>
      <c r="BX31" t="s">
        <v>1796</v>
      </c>
      <c r="BZ31" t="s">
        <v>3258</v>
      </c>
      <c r="CA31" t="s">
        <v>4089</v>
      </c>
      <c r="CB31" t="s">
        <v>4421</v>
      </c>
      <c r="CD31" t="s">
        <v>4599</v>
      </c>
      <c r="CE31" t="s">
        <v>5162</v>
      </c>
      <c r="CF31" t="s">
        <v>4027</v>
      </c>
      <c r="CH31" t="s">
        <v>6466</v>
      </c>
      <c r="CI31" t="s">
        <v>3538</v>
      </c>
      <c r="CJ31" t="s">
        <v>4462</v>
      </c>
      <c r="CL31" t="s">
        <v>2528</v>
      </c>
      <c r="CM31" t="s">
        <v>2529</v>
      </c>
      <c r="CP31" t="s">
        <v>2580</v>
      </c>
      <c r="CQ31" t="s">
        <v>6169</v>
      </c>
      <c r="CR31" t="s">
        <v>3867</v>
      </c>
      <c r="CT31" t="s">
        <v>2732</v>
      </c>
      <c r="CU31" t="s">
        <v>2735</v>
      </c>
      <c r="CV31" t="s">
        <v>1469</v>
      </c>
    </row>
    <row r="32" spans="1:100" ht="12.75">
      <c r="A32" s="1" t="s">
        <v>3989</v>
      </c>
      <c r="B32" s="1">
        <v>158</v>
      </c>
      <c r="C32" s="1">
        <f t="shared" si="6"/>
        <v>75.75</v>
      </c>
      <c r="H32" s="1">
        <f t="shared" si="0"/>
        <v>27</v>
      </c>
      <c r="I32" t="s">
        <v>43</v>
      </c>
      <c r="J32" t="s">
        <v>5905</v>
      </c>
      <c r="K32" t="s">
        <v>44</v>
      </c>
      <c r="L32" s="1">
        <f t="shared" si="1"/>
        <v>27</v>
      </c>
      <c r="M32" t="s">
        <v>4968</v>
      </c>
      <c r="N32" t="s">
        <v>4969</v>
      </c>
      <c r="O32" t="s">
        <v>4970</v>
      </c>
      <c r="P32" s="1">
        <f t="shared" si="2"/>
        <v>27</v>
      </c>
      <c r="Q32" t="s">
        <v>6947</v>
      </c>
      <c r="R32" t="s">
        <v>6948</v>
      </c>
      <c r="U32" t="s">
        <v>5185</v>
      </c>
      <c r="V32" t="s">
        <v>4254</v>
      </c>
      <c r="W32" t="s">
        <v>4359</v>
      </c>
      <c r="Y32" s="1">
        <f t="shared" si="3"/>
        <v>27</v>
      </c>
      <c r="Z32" t="s">
        <v>4063</v>
      </c>
      <c r="AA32" t="s">
        <v>4064</v>
      </c>
      <c r="AB32" t="s">
        <v>4065</v>
      </c>
      <c r="AD32" s="3" t="s">
        <v>3447</v>
      </c>
      <c r="AE32" s="3" t="s">
        <v>3448</v>
      </c>
      <c r="AF32" s="3" t="s">
        <v>3449</v>
      </c>
      <c r="AH32" t="s">
        <v>3849</v>
      </c>
      <c r="AI32" t="s">
        <v>3850</v>
      </c>
      <c r="AL32" t="s">
        <v>4227</v>
      </c>
      <c r="AM32" t="s">
        <v>4807</v>
      </c>
      <c r="AT32" t="s">
        <v>1513</v>
      </c>
      <c r="AU32" t="s">
        <v>1514</v>
      </c>
      <c r="AV32" t="s">
        <v>4100</v>
      </c>
      <c r="AX32" t="s">
        <v>1600</v>
      </c>
      <c r="AY32" t="s">
        <v>4415</v>
      </c>
      <c r="AZ32" t="s">
        <v>1601</v>
      </c>
      <c r="BJ32" t="s">
        <v>3784</v>
      </c>
      <c r="BK32" t="s">
        <v>2403</v>
      </c>
      <c r="BL32" t="s">
        <v>6186</v>
      </c>
      <c r="BN32" t="s">
        <v>3896</v>
      </c>
      <c r="BO32" t="s">
        <v>1982</v>
      </c>
      <c r="BP32" t="s">
        <v>3633</v>
      </c>
      <c r="BR32" t="s">
        <v>2209</v>
      </c>
      <c r="BS32" t="s">
        <v>3538</v>
      </c>
      <c r="BT32" t="s">
        <v>2210</v>
      </c>
      <c r="BV32" t="s">
        <v>3080</v>
      </c>
      <c r="BW32" t="s">
        <v>3081</v>
      </c>
      <c r="BX32" t="s">
        <v>3082</v>
      </c>
      <c r="BZ32" t="s">
        <v>4995</v>
      </c>
      <c r="CA32" t="s">
        <v>3259</v>
      </c>
      <c r="CD32" t="s">
        <v>2275</v>
      </c>
      <c r="CE32" t="s">
        <v>2276</v>
      </c>
      <c r="CF32" t="s">
        <v>1469</v>
      </c>
      <c r="CH32" t="s">
        <v>6467</v>
      </c>
      <c r="CI32" t="s">
        <v>3391</v>
      </c>
      <c r="CJ32" t="s">
        <v>6468</v>
      </c>
      <c r="CL32" t="s">
        <v>4168</v>
      </c>
      <c r="CM32" t="s">
        <v>5662</v>
      </c>
      <c r="CN32" t="s">
        <v>2530</v>
      </c>
      <c r="CP32" t="s">
        <v>2581</v>
      </c>
      <c r="CQ32" t="s">
        <v>2582</v>
      </c>
      <c r="CR32" t="s">
        <v>1469</v>
      </c>
      <c r="CT32" t="s">
        <v>2851</v>
      </c>
      <c r="CU32" t="s">
        <v>2583</v>
      </c>
      <c r="CV32" t="s">
        <v>2736</v>
      </c>
    </row>
    <row r="33" spans="1:100" ht="12.75">
      <c r="A33" s="1" t="s">
        <v>3988</v>
      </c>
      <c r="B33" s="1">
        <v>502</v>
      </c>
      <c r="C33" s="1">
        <f t="shared" si="6"/>
        <v>185.5</v>
      </c>
      <c r="D33">
        <f>B30+B31+B32+B33</f>
        <v>742</v>
      </c>
      <c r="H33" s="1">
        <f t="shared" si="0"/>
        <v>28</v>
      </c>
      <c r="I33" t="s">
        <v>45</v>
      </c>
      <c r="J33" t="s">
        <v>3688</v>
      </c>
      <c r="L33" s="1">
        <f t="shared" si="1"/>
        <v>28</v>
      </c>
      <c r="M33" t="s">
        <v>4971</v>
      </c>
      <c r="N33" t="s">
        <v>6027</v>
      </c>
      <c r="O33" t="s">
        <v>4972</v>
      </c>
      <c r="P33" s="1">
        <f t="shared" si="2"/>
        <v>28</v>
      </c>
      <c r="Q33" t="s">
        <v>6949</v>
      </c>
      <c r="R33" t="s">
        <v>6950</v>
      </c>
      <c r="U33" t="s">
        <v>5186</v>
      </c>
      <c r="V33" t="s">
        <v>5187</v>
      </c>
      <c r="Y33" s="1">
        <f t="shared" si="3"/>
        <v>28</v>
      </c>
      <c r="Z33" t="s">
        <v>4066</v>
      </c>
      <c r="AA33" t="s">
        <v>4067</v>
      </c>
      <c r="AB33" t="s">
        <v>4068</v>
      </c>
      <c r="AD33" s="3" t="s">
        <v>3450</v>
      </c>
      <c r="AE33" s="3" t="s">
        <v>3451</v>
      </c>
      <c r="AH33" t="s">
        <v>3851</v>
      </c>
      <c r="AI33" t="s">
        <v>3852</v>
      </c>
      <c r="AJ33" t="s">
        <v>3853</v>
      </c>
      <c r="AL33" t="s">
        <v>6554</v>
      </c>
      <c r="AM33" t="s">
        <v>6555</v>
      </c>
      <c r="AN33" t="s">
        <v>6556</v>
      </c>
      <c r="AT33" t="s">
        <v>1515</v>
      </c>
      <c r="AU33" t="s">
        <v>5706</v>
      </c>
      <c r="AV33" t="s">
        <v>4162</v>
      </c>
      <c r="AX33" t="s">
        <v>1602</v>
      </c>
      <c r="AY33" t="s">
        <v>1603</v>
      </c>
      <c r="BJ33" t="s">
        <v>3534</v>
      </c>
      <c r="BK33" t="s">
        <v>1788</v>
      </c>
      <c r="BL33" t="s">
        <v>3641</v>
      </c>
      <c r="BN33" t="s">
        <v>3896</v>
      </c>
      <c r="BO33" t="s">
        <v>3808</v>
      </c>
      <c r="BP33" t="s">
        <v>3633</v>
      </c>
      <c r="BR33" t="s">
        <v>2211</v>
      </c>
      <c r="BS33" t="s">
        <v>3632</v>
      </c>
      <c r="BT33" t="s">
        <v>2212</v>
      </c>
      <c r="BV33" t="s">
        <v>3495</v>
      </c>
      <c r="BW33" t="s">
        <v>3083</v>
      </c>
      <c r="BX33" t="s">
        <v>3084</v>
      </c>
      <c r="BZ33" t="s">
        <v>3260</v>
      </c>
      <c r="CA33" t="s">
        <v>5430</v>
      </c>
      <c r="CB33" t="s">
        <v>3641</v>
      </c>
      <c r="CD33" t="s">
        <v>2277</v>
      </c>
      <c r="CE33" t="s">
        <v>4674</v>
      </c>
      <c r="CF33" t="s">
        <v>2278</v>
      </c>
      <c r="CH33" t="s">
        <v>6469</v>
      </c>
      <c r="CI33" t="s">
        <v>6470</v>
      </c>
      <c r="CJ33" t="s">
        <v>6471</v>
      </c>
      <c r="CL33" t="s">
        <v>3884</v>
      </c>
      <c r="CM33" t="s">
        <v>2531</v>
      </c>
      <c r="CN33" t="s">
        <v>2532</v>
      </c>
      <c r="CP33" t="s">
        <v>2583</v>
      </c>
      <c r="CQ33" t="s">
        <v>2340</v>
      </c>
      <c r="CR33" t="s">
        <v>1469</v>
      </c>
      <c r="CT33" t="s">
        <v>6441</v>
      </c>
      <c r="CU33" t="s">
        <v>7625</v>
      </c>
      <c r="CV33" t="s">
        <v>1469</v>
      </c>
    </row>
    <row r="34" spans="1:100" ht="12.75">
      <c r="A34" s="1" t="s">
        <v>3792</v>
      </c>
      <c r="B34" s="1">
        <v>179</v>
      </c>
      <c r="C34" s="1">
        <f t="shared" si="6"/>
        <v>213.5</v>
      </c>
      <c r="H34" s="1">
        <f t="shared" si="0"/>
        <v>29</v>
      </c>
      <c r="I34" t="s">
        <v>46</v>
      </c>
      <c r="J34" t="s">
        <v>3391</v>
      </c>
      <c r="K34" t="s">
        <v>3405</v>
      </c>
      <c r="L34" s="1">
        <f t="shared" si="1"/>
        <v>29</v>
      </c>
      <c r="M34" t="s">
        <v>4973</v>
      </c>
      <c r="N34" t="s">
        <v>4974</v>
      </c>
      <c r="O34" t="s">
        <v>4975</v>
      </c>
      <c r="P34" s="1">
        <f t="shared" si="2"/>
        <v>29</v>
      </c>
      <c r="Q34" t="s">
        <v>6949</v>
      </c>
      <c r="R34" t="s">
        <v>6951</v>
      </c>
      <c r="U34" t="s">
        <v>5188</v>
      </c>
      <c r="V34" t="s">
        <v>5189</v>
      </c>
      <c r="W34" t="s">
        <v>4083</v>
      </c>
      <c r="Y34" s="1">
        <f t="shared" si="3"/>
        <v>29</v>
      </c>
      <c r="Z34" t="s">
        <v>4069</v>
      </c>
      <c r="AA34" t="s">
        <v>4070</v>
      </c>
      <c r="AB34" t="s">
        <v>4071</v>
      </c>
      <c r="AD34" s="3" t="s">
        <v>3452</v>
      </c>
      <c r="AE34" s="3" t="s">
        <v>3453</v>
      </c>
      <c r="AF34" s="3" t="s">
        <v>3454</v>
      </c>
      <c r="AH34" t="s">
        <v>3854</v>
      </c>
      <c r="AI34" t="s">
        <v>3855</v>
      </c>
      <c r="AJ34" t="s">
        <v>3856</v>
      </c>
      <c r="AL34" t="s">
        <v>5260</v>
      </c>
      <c r="AM34" t="s">
        <v>4435</v>
      </c>
      <c r="AN34" t="s">
        <v>6557</v>
      </c>
      <c r="AT34" t="s">
        <v>1516</v>
      </c>
      <c r="AU34" t="s">
        <v>4393</v>
      </c>
      <c r="AV34" t="s">
        <v>1517</v>
      </c>
      <c r="AX34" t="s">
        <v>1604</v>
      </c>
      <c r="AY34" t="s">
        <v>1605</v>
      </c>
      <c r="AZ34" t="s">
        <v>1606</v>
      </c>
      <c r="BJ34" t="s">
        <v>3756</v>
      </c>
      <c r="BK34" t="s">
        <v>1789</v>
      </c>
      <c r="BL34" t="s">
        <v>3402</v>
      </c>
      <c r="BN34" t="s">
        <v>2849</v>
      </c>
      <c r="BO34" t="s">
        <v>1983</v>
      </c>
      <c r="BP34" t="s">
        <v>1984</v>
      </c>
      <c r="BR34" t="s">
        <v>3760</v>
      </c>
      <c r="BS34" t="s">
        <v>2138</v>
      </c>
      <c r="BT34" t="s">
        <v>1956</v>
      </c>
      <c r="BV34" t="s">
        <v>3085</v>
      </c>
      <c r="BW34" t="s">
        <v>3086</v>
      </c>
      <c r="BX34" t="s">
        <v>3087</v>
      </c>
      <c r="BZ34" t="s">
        <v>3261</v>
      </c>
      <c r="CA34" t="s">
        <v>4114</v>
      </c>
      <c r="CB34" t="s">
        <v>3465</v>
      </c>
      <c r="CD34" t="s">
        <v>2279</v>
      </c>
      <c r="CE34" t="s">
        <v>2280</v>
      </c>
      <c r="CF34" t="s">
        <v>4024</v>
      </c>
      <c r="CH34" t="s">
        <v>6472</v>
      </c>
      <c r="CI34" t="s">
        <v>6473</v>
      </c>
      <c r="CJ34" t="s">
        <v>1469</v>
      </c>
      <c r="CL34" t="s">
        <v>2533</v>
      </c>
      <c r="CM34" t="s">
        <v>2415</v>
      </c>
      <c r="CP34" t="s">
        <v>2584</v>
      </c>
      <c r="CQ34" t="s">
        <v>3598</v>
      </c>
      <c r="CR34" t="s">
        <v>2585</v>
      </c>
      <c r="CT34" t="s">
        <v>2737</v>
      </c>
      <c r="CU34" t="s">
        <v>2437</v>
      </c>
      <c r="CV34" t="s">
        <v>2738</v>
      </c>
    </row>
    <row r="35" spans="1:100" ht="12.75">
      <c r="A35" s="1" t="s">
        <v>5836</v>
      </c>
      <c r="B35" s="1">
        <v>560</v>
      </c>
      <c r="C35" s="1">
        <f t="shared" si="6"/>
        <v>349.75</v>
      </c>
      <c r="H35" s="1">
        <f t="shared" si="0"/>
        <v>30</v>
      </c>
      <c r="I35" t="s">
        <v>47</v>
      </c>
      <c r="J35" t="s">
        <v>3890</v>
      </c>
      <c r="K35" t="s">
        <v>48</v>
      </c>
      <c r="L35" s="1">
        <f t="shared" si="1"/>
        <v>30</v>
      </c>
      <c r="M35" t="s">
        <v>6971</v>
      </c>
      <c r="N35" t="s">
        <v>6464</v>
      </c>
      <c r="O35" t="s">
        <v>4976</v>
      </c>
      <c r="P35" s="1">
        <f t="shared" si="2"/>
        <v>30</v>
      </c>
      <c r="Q35" t="s">
        <v>6952</v>
      </c>
      <c r="R35" t="s">
        <v>6953</v>
      </c>
      <c r="S35" t="s">
        <v>6954</v>
      </c>
      <c r="U35" t="s">
        <v>5190</v>
      </c>
      <c r="V35" t="s">
        <v>5191</v>
      </c>
      <c r="W35" t="s">
        <v>5192</v>
      </c>
      <c r="Y35" s="1">
        <f t="shared" si="3"/>
        <v>30</v>
      </c>
      <c r="Z35" t="s">
        <v>4072</v>
      </c>
      <c r="AA35" t="s">
        <v>4073</v>
      </c>
      <c r="AD35" s="3" t="s">
        <v>3455</v>
      </c>
      <c r="AE35" s="3" t="s">
        <v>3400</v>
      </c>
      <c r="AH35" t="s">
        <v>3857</v>
      </c>
      <c r="AI35" t="s">
        <v>3858</v>
      </c>
      <c r="AL35" t="s">
        <v>6558</v>
      </c>
      <c r="AM35" t="s">
        <v>6559</v>
      </c>
      <c r="AN35" t="s">
        <v>6560</v>
      </c>
      <c r="AT35" t="s">
        <v>5081</v>
      </c>
      <c r="AU35" t="s">
        <v>4164</v>
      </c>
      <c r="AV35" t="s">
        <v>1518</v>
      </c>
      <c r="AX35" t="s">
        <v>5007</v>
      </c>
      <c r="AY35" t="s">
        <v>1607</v>
      </c>
      <c r="AZ35" t="s">
        <v>1608</v>
      </c>
      <c r="BJ35" t="s">
        <v>1790</v>
      </c>
      <c r="BK35" t="s">
        <v>3832</v>
      </c>
      <c r="BL35" t="s">
        <v>3405</v>
      </c>
      <c r="BN35" t="s">
        <v>3561</v>
      </c>
      <c r="BO35" t="s">
        <v>1985</v>
      </c>
      <c r="BP35" t="s">
        <v>1986</v>
      </c>
      <c r="BR35" t="s">
        <v>2213</v>
      </c>
      <c r="BS35" t="s">
        <v>3391</v>
      </c>
      <c r="BT35" t="s">
        <v>3638</v>
      </c>
      <c r="BV35" t="s">
        <v>3088</v>
      </c>
      <c r="BW35" t="s">
        <v>3425</v>
      </c>
      <c r="BX35" t="s">
        <v>1469</v>
      </c>
      <c r="BZ35" t="s">
        <v>3262</v>
      </c>
      <c r="CA35" t="s">
        <v>4349</v>
      </c>
      <c r="CB35" t="s">
        <v>4162</v>
      </c>
      <c r="CD35" t="s">
        <v>2281</v>
      </c>
      <c r="CE35" t="s">
        <v>1399</v>
      </c>
      <c r="CF35" t="s">
        <v>4462</v>
      </c>
      <c r="CH35" t="s">
        <v>6472</v>
      </c>
      <c r="CI35" t="s">
        <v>6474</v>
      </c>
      <c r="CJ35" t="s">
        <v>1469</v>
      </c>
      <c r="CL35" t="s">
        <v>2534</v>
      </c>
      <c r="CM35" t="s">
        <v>2535</v>
      </c>
      <c r="CN35" t="s">
        <v>4158</v>
      </c>
      <c r="CP35" t="s">
        <v>2586</v>
      </c>
      <c r="CQ35" t="s">
        <v>3688</v>
      </c>
      <c r="CR35" t="s">
        <v>2587</v>
      </c>
      <c r="CT35" t="s">
        <v>5935</v>
      </c>
      <c r="CU35" t="s">
        <v>2961</v>
      </c>
      <c r="CV35" t="s">
        <v>2739</v>
      </c>
    </row>
    <row r="36" spans="1:100" ht="12.75">
      <c r="A36" s="1" t="s">
        <v>5837</v>
      </c>
      <c r="B36" s="1">
        <v>397</v>
      </c>
      <c r="C36" s="1">
        <f t="shared" si="6"/>
        <v>409.5</v>
      </c>
      <c r="H36" s="1">
        <f t="shared" si="0"/>
        <v>31</v>
      </c>
      <c r="I36" t="s">
        <v>49</v>
      </c>
      <c r="J36" t="s">
        <v>739</v>
      </c>
      <c r="K36" t="s">
        <v>1074</v>
      </c>
      <c r="L36" s="1">
        <f t="shared" si="1"/>
        <v>31</v>
      </c>
      <c r="M36" t="s">
        <v>3512</v>
      </c>
      <c r="N36" t="s">
        <v>1798</v>
      </c>
      <c r="O36" t="s">
        <v>3856</v>
      </c>
      <c r="P36" s="1">
        <f t="shared" si="2"/>
        <v>31</v>
      </c>
      <c r="Q36" t="s">
        <v>6955</v>
      </c>
      <c r="R36" t="s">
        <v>7620</v>
      </c>
      <c r="U36" t="s">
        <v>5193</v>
      </c>
      <c r="V36" t="s">
        <v>4532</v>
      </c>
      <c r="Y36" s="1">
        <f t="shared" si="3"/>
        <v>31</v>
      </c>
      <c r="Z36" t="s">
        <v>4074</v>
      </c>
      <c r="AA36" t="s">
        <v>4075</v>
      </c>
      <c r="AB36" t="s">
        <v>4076</v>
      </c>
      <c r="AD36" s="3" t="s">
        <v>3456</v>
      </c>
      <c r="AE36" s="3" t="s">
        <v>3457</v>
      </c>
      <c r="AF36" s="3" t="s">
        <v>3458</v>
      </c>
      <c r="AH36" t="s">
        <v>3857</v>
      </c>
      <c r="AI36" t="s">
        <v>3859</v>
      </c>
      <c r="AL36" t="s">
        <v>6561</v>
      </c>
      <c r="AM36" t="s">
        <v>4038</v>
      </c>
      <c r="AT36" t="s">
        <v>1519</v>
      </c>
      <c r="AU36" t="s">
        <v>4144</v>
      </c>
      <c r="AV36" t="s">
        <v>1520</v>
      </c>
      <c r="AX36" t="s">
        <v>1609</v>
      </c>
      <c r="AY36" t="s">
        <v>4578</v>
      </c>
      <c r="AZ36" t="s">
        <v>4861</v>
      </c>
      <c r="BJ36" t="s">
        <v>1791</v>
      </c>
      <c r="BK36" t="s">
        <v>2377</v>
      </c>
      <c r="BL36" t="s">
        <v>1792</v>
      </c>
      <c r="BN36" t="s">
        <v>1987</v>
      </c>
      <c r="BO36" t="s">
        <v>1988</v>
      </c>
      <c r="BP36" t="s">
        <v>1802</v>
      </c>
      <c r="BR36" t="s">
        <v>2214</v>
      </c>
      <c r="BS36" t="s">
        <v>3470</v>
      </c>
      <c r="BV36" t="s">
        <v>3089</v>
      </c>
      <c r="BW36" t="s">
        <v>3445</v>
      </c>
      <c r="BX36" t="s">
        <v>7608</v>
      </c>
      <c r="BZ36" t="s">
        <v>5661</v>
      </c>
      <c r="CA36" t="s">
        <v>3263</v>
      </c>
      <c r="CB36" t="s">
        <v>3402</v>
      </c>
      <c r="CD36" t="s">
        <v>2282</v>
      </c>
      <c r="CE36" t="s">
        <v>4094</v>
      </c>
      <c r="CF36" t="s">
        <v>4079</v>
      </c>
      <c r="CH36" t="s">
        <v>6475</v>
      </c>
      <c r="CI36" t="s">
        <v>6476</v>
      </c>
      <c r="CJ36" t="s">
        <v>1469</v>
      </c>
      <c r="CL36" t="s">
        <v>2536</v>
      </c>
      <c r="CM36" t="s">
        <v>2537</v>
      </c>
      <c r="CP36" t="s">
        <v>2588</v>
      </c>
      <c r="CQ36" t="s">
        <v>2514</v>
      </c>
      <c r="CR36" t="s">
        <v>2589</v>
      </c>
      <c r="CT36" t="s">
        <v>2740</v>
      </c>
      <c r="CU36" t="s">
        <v>2839</v>
      </c>
      <c r="CV36" t="s">
        <v>2741</v>
      </c>
    </row>
    <row r="37" spans="1:100" ht="12.75">
      <c r="A37" s="1" t="s">
        <v>3987</v>
      </c>
      <c r="B37" s="1">
        <v>397</v>
      </c>
      <c r="C37" s="1">
        <f t="shared" si="6"/>
        <v>383.25</v>
      </c>
      <c r="D37">
        <f>B34+B35+B36+B37</f>
        <v>1533</v>
      </c>
      <c r="H37" s="1">
        <f t="shared" si="0"/>
        <v>32</v>
      </c>
      <c r="I37" t="s">
        <v>3099</v>
      </c>
      <c r="J37" t="s">
        <v>50</v>
      </c>
      <c r="K37" t="s">
        <v>51</v>
      </c>
      <c r="L37" s="1">
        <f t="shared" si="1"/>
        <v>32</v>
      </c>
      <c r="M37" t="s">
        <v>4977</v>
      </c>
      <c r="N37" t="s">
        <v>5989</v>
      </c>
      <c r="O37" t="s">
        <v>4079</v>
      </c>
      <c r="P37" s="1">
        <f t="shared" si="2"/>
        <v>32</v>
      </c>
      <c r="Q37" t="s">
        <v>6955</v>
      </c>
      <c r="R37" t="s">
        <v>3598</v>
      </c>
      <c r="U37" t="s">
        <v>5194</v>
      </c>
      <c r="V37" t="s">
        <v>5195</v>
      </c>
      <c r="Y37" s="1">
        <f t="shared" si="3"/>
        <v>32</v>
      </c>
      <c r="Z37" t="s">
        <v>4077</v>
      </c>
      <c r="AA37" t="s">
        <v>4078</v>
      </c>
      <c r="AB37" t="s">
        <v>4079</v>
      </c>
      <c r="AD37" s="3" t="s">
        <v>3456</v>
      </c>
      <c r="AE37" s="3" t="s">
        <v>3459</v>
      </c>
      <c r="AF37" s="3" t="s">
        <v>3460</v>
      </c>
      <c r="AH37" t="s">
        <v>3860</v>
      </c>
      <c r="AI37" t="s">
        <v>3861</v>
      </c>
      <c r="AJ37" t="s">
        <v>3862</v>
      </c>
      <c r="AL37" t="s">
        <v>6562</v>
      </c>
      <c r="AM37" t="s">
        <v>4216</v>
      </c>
      <c r="AN37" t="s">
        <v>4312</v>
      </c>
      <c r="AT37" t="s">
        <v>1519</v>
      </c>
      <c r="AU37" t="s">
        <v>1521</v>
      </c>
      <c r="AV37" t="s">
        <v>1469</v>
      </c>
      <c r="AX37" t="s">
        <v>1610</v>
      </c>
      <c r="AY37" t="s">
        <v>1611</v>
      </c>
      <c r="AZ37" t="s">
        <v>1612</v>
      </c>
      <c r="BJ37" t="s">
        <v>2322</v>
      </c>
      <c r="BK37" t="s">
        <v>2361</v>
      </c>
      <c r="BL37" t="s">
        <v>1469</v>
      </c>
      <c r="BN37" t="s">
        <v>3760</v>
      </c>
      <c r="BO37" t="s">
        <v>1989</v>
      </c>
      <c r="BP37" t="s">
        <v>1469</v>
      </c>
      <c r="BR37" t="s">
        <v>2156</v>
      </c>
      <c r="BS37" t="s">
        <v>3632</v>
      </c>
      <c r="BT37" t="s">
        <v>2215</v>
      </c>
      <c r="BV37" t="s">
        <v>3090</v>
      </c>
      <c r="BW37" t="s">
        <v>3754</v>
      </c>
      <c r="BX37" t="s">
        <v>3007</v>
      </c>
      <c r="BZ37" t="s">
        <v>3264</v>
      </c>
      <c r="CA37" t="s">
        <v>3265</v>
      </c>
      <c r="CB37" t="s">
        <v>4616</v>
      </c>
      <c r="CD37" t="s">
        <v>5078</v>
      </c>
      <c r="CE37" t="s">
        <v>4505</v>
      </c>
      <c r="CF37" t="s">
        <v>2283</v>
      </c>
      <c r="CH37" t="s">
        <v>6477</v>
      </c>
      <c r="CI37" t="s">
        <v>2451</v>
      </c>
      <c r="CJ37" t="s">
        <v>6478</v>
      </c>
      <c r="CP37" t="s">
        <v>2590</v>
      </c>
      <c r="CQ37" t="s">
        <v>2591</v>
      </c>
      <c r="CR37" t="s">
        <v>1469</v>
      </c>
      <c r="CT37" t="s">
        <v>2742</v>
      </c>
      <c r="CU37" t="s">
        <v>3569</v>
      </c>
      <c r="CV37" t="s">
        <v>1469</v>
      </c>
    </row>
    <row r="38" spans="1:100" ht="12.75">
      <c r="A38" s="1" t="s">
        <v>1317</v>
      </c>
      <c r="B38" s="1">
        <v>499</v>
      </c>
      <c r="C38" s="1">
        <f t="shared" si="6"/>
        <v>463.25</v>
      </c>
      <c r="H38" s="1">
        <f t="shared" si="0"/>
        <v>33</v>
      </c>
      <c r="I38" t="s">
        <v>52</v>
      </c>
      <c r="J38" t="s">
        <v>7547</v>
      </c>
      <c r="K38" t="s">
        <v>6001</v>
      </c>
      <c r="L38" s="1">
        <f t="shared" si="1"/>
        <v>33</v>
      </c>
      <c r="M38" t="s">
        <v>4978</v>
      </c>
      <c r="N38" t="s">
        <v>4962</v>
      </c>
      <c r="O38" t="s">
        <v>6086</v>
      </c>
      <c r="P38" s="1">
        <f t="shared" si="2"/>
        <v>33</v>
      </c>
      <c r="Q38" t="s">
        <v>6956</v>
      </c>
      <c r="R38" t="s">
        <v>6957</v>
      </c>
      <c r="S38" t="s">
        <v>6958</v>
      </c>
      <c r="U38" t="s">
        <v>5196</v>
      </c>
      <c r="V38" t="s">
        <v>4415</v>
      </c>
      <c r="W38" t="s">
        <v>4090</v>
      </c>
      <c r="Y38" s="1">
        <f t="shared" si="3"/>
        <v>33</v>
      </c>
      <c r="Z38" t="s">
        <v>4077</v>
      </c>
      <c r="AA38" t="s">
        <v>4080</v>
      </c>
      <c r="AB38" t="s">
        <v>4024</v>
      </c>
      <c r="AD38" s="3" t="s">
        <v>3461</v>
      </c>
      <c r="AE38" s="3" t="s">
        <v>3462</v>
      </c>
      <c r="AH38" t="s">
        <v>3863</v>
      </c>
      <c r="AI38" t="s">
        <v>3864</v>
      </c>
      <c r="AJ38" t="s">
        <v>3815</v>
      </c>
      <c r="AL38" t="s">
        <v>6563</v>
      </c>
      <c r="AM38" t="s">
        <v>4181</v>
      </c>
      <c r="AN38" t="s">
        <v>4751</v>
      </c>
      <c r="AT38" t="s">
        <v>1522</v>
      </c>
      <c r="AU38" t="s">
        <v>5209</v>
      </c>
      <c r="AV38" t="s">
        <v>4131</v>
      </c>
      <c r="AX38" t="s">
        <v>1613</v>
      </c>
      <c r="AY38" t="s">
        <v>4330</v>
      </c>
      <c r="BJ38" t="s">
        <v>2851</v>
      </c>
      <c r="BK38" t="s">
        <v>1793</v>
      </c>
      <c r="BL38" t="s">
        <v>3794</v>
      </c>
      <c r="BN38" t="s">
        <v>3445</v>
      </c>
      <c r="BO38" t="s">
        <v>1990</v>
      </c>
      <c r="BP38" t="s">
        <v>1991</v>
      </c>
      <c r="BR38" t="s">
        <v>2156</v>
      </c>
      <c r="BS38" t="s">
        <v>2451</v>
      </c>
      <c r="BT38" t="s">
        <v>2216</v>
      </c>
      <c r="BV38" t="s">
        <v>3091</v>
      </c>
      <c r="BW38" t="s">
        <v>3092</v>
      </c>
      <c r="BX38" t="s">
        <v>3093</v>
      </c>
      <c r="BZ38" t="s">
        <v>3266</v>
      </c>
      <c r="CA38" t="s">
        <v>3267</v>
      </c>
      <c r="CD38" t="s">
        <v>2284</v>
      </c>
      <c r="CE38" t="s">
        <v>4094</v>
      </c>
      <c r="CF38" t="s">
        <v>4027</v>
      </c>
      <c r="CH38" t="s">
        <v>6479</v>
      </c>
      <c r="CI38" t="s">
        <v>3470</v>
      </c>
      <c r="CJ38" t="s">
        <v>6480</v>
      </c>
      <c r="CP38" t="s">
        <v>2592</v>
      </c>
      <c r="CQ38" t="s">
        <v>2593</v>
      </c>
      <c r="CR38" t="s">
        <v>2594</v>
      </c>
      <c r="CT38" t="s">
        <v>7491</v>
      </c>
      <c r="CU38" t="s">
        <v>3598</v>
      </c>
      <c r="CV38" t="s">
        <v>3633</v>
      </c>
    </row>
    <row r="39" spans="1:100" ht="12.75">
      <c r="A39" s="1" t="s">
        <v>6657</v>
      </c>
      <c r="B39" s="1">
        <v>519</v>
      </c>
      <c r="C39" s="1">
        <f t="shared" si="6"/>
        <v>453</v>
      </c>
      <c r="H39" s="1">
        <f t="shared" si="0"/>
        <v>34</v>
      </c>
      <c r="I39" t="s">
        <v>52</v>
      </c>
      <c r="J39" t="s">
        <v>7093</v>
      </c>
      <c r="K39" t="s">
        <v>3402</v>
      </c>
      <c r="L39" s="1">
        <f t="shared" si="1"/>
        <v>34</v>
      </c>
      <c r="M39" t="s">
        <v>4979</v>
      </c>
      <c r="N39" t="s">
        <v>2852</v>
      </c>
      <c r="O39" t="s">
        <v>7553</v>
      </c>
      <c r="P39" s="1">
        <f t="shared" si="2"/>
        <v>34</v>
      </c>
      <c r="Q39" t="s">
        <v>6959</v>
      </c>
      <c r="R39" t="s">
        <v>1963</v>
      </c>
      <c r="S39" t="s">
        <v>6960</v>
      </c>
      <c r="U39" t="s">
        <v>5197</v>
      </c>
      <c r="V39" t="s">
        <v>4181</v>
      </c>
      <c r="W39" t="s">
        <v>4027</v>
      </c>
      <c r="Y39" s="1">
        <f t="shared" si="3"/>
        <v>34</v>
      </c>
      <c r="Z39" t="s">
        <v>4081</v>
      </c>
      <c r="AA39" t="s">
        <v>4082</v>
      </c>
      <c r="AB39" t="s">
        <v>4083</v>
      </c>
      <c r="AD39" s="3" t="s">
        <v>3463</v>
      </c>
      <c r="AE39" s="3" t="s">
        <v>3464</v>
      </c>
      <c r="AF39" s="3" t="s">
        <v>3465</v>
      </c>
      <c r="AH39" t="s">
        <v>3865</v>
      </c>
      <c r="AI39" t="s">
        <v>3866</v>
      </c>
      <c r="AJ39" t="s">
        <v>3867</v>
      </c>
      <c r="AL39" t="s">
        <v>6564</v>
      </c>
      <c r="AM39" t="s">
        <v>4435</v>
      </c>
      <c r="AN39" t="s">
        <v>6565</v>
      </c>
      <c r="AT39" t="s">
        <v>4620</v>
      </c>
      <c r="AU39" t="s">
        <v>1523</v>
      </c>
      <c r="AV39" t="s">
        <v>1524</v>
      </c>
      <c r="AX39" t="s">
        <v>1614</v>
      </c>
      <c r="AY39" t="s">
        <v>1615</v>
      </c>
      <c r="BJ39" t="s">
        <v>1794</v>
      </c>
      <c r="BK39" t="s">
        <v>2422</v>
      </c>
      <c r="BL39" t="s">
        <v>3465</v>
      </c>
      <c r="BN39" t="s">
        <v>1992</v>
      </c>
      <c r="BO39" t="s">
        <v>6185</v>
      </c>
      <c r="BP39" t="s">
        <v>1469</v>
      </c>
      <c r="BR39" t="s">
        <v>2217</v>
      </c>
      <c r="BS39" t="s">
        <v>2218</v>
      </c>
      <c r="BT39" t="s">
        <v>2219</v>
      </c>
      <c r="BV39" t="s">
        <v>3094</v>
      </c>
      <c r="BW39" t="s">
        <v>3751</v>
      </c>
      <c r="BX39" t="s">
        <v>4384</v>
      </c>
      <c r="BZ39" t="s">
        <v>5161</v>
      </c>
      <c r="CA39" t="s">
        <v>3268</v>
      </c>
      <c r="CB39" t="s">
        <v>3269</v>
      </c>
      <c r="CD39" t="s">
        <v>2285</v>
      </c>
      <c r="CE39" t="s">
        <v>2286</v>
      </c>
      <c r="CF39" t="s">
        <v>4861</v>
      </c>
      <c r="CH39" t="s">
        <v>6481</v>
      </c>
      <c r="CI39" t="s">
        <v>6482</v>
      </c>
      <c r="CJ39" t="s">
        <v>1469</v>
      </c>
      <c r="CP39" t="s">
        <v>2595</v>
      </c>
      <c r="CQ39" t="s">
        <v>6448</v>
      </c>
      <c r="CR39" t="s">
        <v>2596</v>
      </c>
      <c r="CT39" t="s">
        <v>2743</v>
      </c>
      <c r="CU39" t="s">
        <v>6006</v>
      </c>
      <c r="CV39" t="s">
        <v>3471</v>
      </c>
    </row>
    <row r="40" spans="8:100" ht="12.75">
      <c r="H40" s="1">
        <f t="shared" si="0"/>
        <v>35</v>
      </c>
      <c r="I40" t="s">
        <v>2795</v>
      </c>
      <c r="J40" t="s">
        <v>2641</v>
      </c>
      <c r="K40" t="s">
        <v>3856</v>
      </c>
      <c r="L40" s="1">
        <f t="shared" si="1"/>
        <v>35</v>
      </c>
      <c r="M40" t="s">
        <v>4980</v>
      </c>
      <c r="N40" t="s">
        <v>4981</v>
      </c>
      <c r="O40" t="s">
        <v>4982</v>
      </c>
      <c r="P40" s="1">
        <f t="shared" si="2"/>
        <v>35</v>
      </c>
      <c r="Q40" t="s">
        <v>6961</v>
      </c>
      <c r="R40" t="s">
        <v>6050</v>
      </c>
      <c r="U40" t="s">
        <v>5198</v>
      </c>
      <c r="V40" t="s">
        <v>5199</v>
      </c>
      <c r="Y40" s="1">
        <f t="shared" si="3"/>
        <v>35</v>
      </c>
      <c r="Z40" t="s">
        <v>4084</v>
      </c>
      <c r="AA40" t="s">
        <v>4085</v>
      </c>
      <c r="AD40" s="3" t="s">
        <v>3466</v>
      </c>
      <c r="AE40" s="3" t="s">
        <v>3467</v>
      </c>
      <c r="AF40" s="3" t="s">
        <v>3468</v>
      </c>
      <c r="AH40" t="s">
        <v>3868</v>
      </c>
      <c r="AI40" t="s">
        <v>3869</v>
      </c>
      <c r="AL40" t="s">
        <v>6566</v>
      </c>
      <c r="AM40" t="s">
        <v>4882</v>
      </c>
      <c r="AN40" t="s">
        <v>6567</v>
      </c>
      <c r="AT40" t="s">
        <v>5454</v>
      </c>
      <c r="AU40" t="s">
        <v>4623</v>
      </c>
      <c r="AV40" t="s">
        <v>4394</v>
      </c>
      <c r="AX40" t="s">
        <v>1616</v>
      </c>
      <c r="AY40" t="s">
        <v>1617</v>
      </c>
      <c r="AZ40" t="s">
        <v>1618</v>
      </c>
      <c r="BJ40" t="s">
        <v>1795</v>
      </c>
      <c r="BK40" t="s">
        <v>3598</v>
      </c>
      <c r="BL40" t="s">
        <v>1796</v>
      </c>
      <c r="BN40" t="s">
        <v>1992</v>
      </c>
      <c r="BO40" t="s">
        <v>1993</v>
      </c>
      <c r="BP40" t="s">
        <v>1469</v>
      </c>
      <c r="BR40" t="s">
        <v>2220</v>
      </c>
      <c r="BS40" t="s">
        <v>2221</v>
      </c>
      <c r="BT40" t="s">
        <v>2222</v>
      </c>
      <c r="BV40" t="s">
        <v>3090</v>
      </c>
      <c r="BW40" t="s">
        <v>3095</v>
      </c>
      <c r="BX40" t="s">
        <v>7602</v>
      </c>
      <c r="BZ40" t="s">
        <v>3270</v>
      </c>
      <c r="CA40" t="s">
        <v>3271</v>
      </c>
      <c r="CD40" t="s">
        <v>2287</v>
      </c>
      <c r="CE40" t="s">
        <v>2288</v>
      </c>
      <c r="CF40" t="s">
        <v>4150</v>
      </c>
      <c r="CH40" t="s">
        <v>3776</v>
      </c>
      <c r="CI40" t="s">
        <v>6483</v>
      </c>
      <c r="CJ40" t="s">
        <v>1469</v>
      </c>
      <c r="CP40" t="s">
        <v>7581</v>
      </c>
      <c r="CQ40" t="s">
        <v>2597</v>
      </c>
      <c r="CR40" t="s">
        <v>4462</v>
      </c>
      <c r="CT40" t="s">
        <v>2744</v>
      </c>
      <c r="CU40" t="s">
        <v>2079</v>
      </c>
      <c r="CV40" t="s">
        <v>2745</v>
      </c>
    </row>
    <row r="41" spans="8:100" ht="12.75">
      <c r="H41" s="1">
        <f t="shared" si="0"/>
        <v>36</v>
      </c>
      <c r="I41" t="s">
        <v>53</v>
      </c>
      <c r="J41" t="s">
        <v>7547</v>
      </c>
      <c r="L41" s="1">
        <f t="shared" si="1"/>
        <v>36</v>
      </c>
      <c r="M41" t="s">
        <v>4983</v>
      </c>
      <c r="N41" t="s">
        <v>2089</v>
      </c>
      <c r="P41" s="1">
        <f t="shared" si="2"/>
        <v>36</v>
      </c>
      <c r="Q41" t="s">
        <v>6961</v>
      </c>
      <c r="R41" t="s">
        <v>3538</v>
      </c>
      <c r="S41" t="s">
        <v>3624</v>
      </c>
      <c r="U41" t="s">
        <v>5200</v>
      </c>
      <c r="V41" t="s">
        <v>4126</v>
      </c>
      <c r="W41" t="s">
        <v>5201</v>
      </c>
      <c r="Y41" s="1">
        <f t="shared" si="3"/>
        <v>36</v>
      </c>
      <c r="Z41" t="s">
        <v>4086</v>
      </c>
      <c r="AA41" t="s">
        <v>4087</v>
      </c>
      <c r="AB41" t="s">
        <v>4007</v>
      </c>
      <c r="AD41" s="3" t="s">
        <v>3469</v>
      </c>
      <c r="AE41" s="3" t="s">
        <v>3470</v>
      </c>
      <c r="AF41" s="3" t="s">
        <v>3471</v>
      </c>
      <c r="AH41" t="s">
        <v>3870</v>
      </c>
      <c r="AI41" t="s">
        <v>3871</v>
      </c>
      <c r="AL41" t="s">
        <v>6568</v>
      </c>
      <c r="AM41" t="s">
        <v>6569</v>
      </c>
      <c r="AN41" t="s">
        <v>4097</v>
      </c>
      <c r="AT41" t="s">
        <v>4179</v>
      </c>
      <c r="AU41" t="s">
        <v>5497</v>
      </c>
      <c r="AV41" t="s">
        <v>1469</v>
      </c>
      <c r="AX41" t="s">
        <v>5007</v>
      </c>
      <c r="AY41" t="s">
        <v>1399</v>
      </c>
      <c r="AZ41" t="s">
        <v>1619</v>
      </c>
      <c r="BJ41" t="s">
        <v>1797</v>
      </c>
      <c r="BK41" t="s">
        <v>1798</v>
      </c>
      <c r="BL41" t="s">
        <v>4861</v>
      </c>
      <c r="BN41" t="s">
        <v>1994</v>
      </c>
      <c r="BO41" t="s">
        <v>6018</v>
      </c>
      <c r="BP41" t="s">
        <v>1995</v>
      </c>
      <c r="BR41" t="s">
        <v>2217</v>
      </c>
      <c r="BS41" t="s">
        <v>2223</v>
      </c>
      <c r="BT41" t="s">
        <v>2219</v>
      </c>
      <c r="BV41" t="s">
        <v>3096</v>
      </c>
      <c r="BW41" t="s">
        <v>3097</v>
      </c>
      <c r="BX41" t="s">
        <v>3098</v>
      </c>
      <c r="BZ41" t="s">
        <v>3272</v>
      </c>
      <c r="CA41" t="s">
        <v>3273</v>
      </c>
      <c r="CB41" t="s">
        <v>3274</v>
      </c>
      <c r="CD41" t="s">
        <v>2289</v>
      </c>
      <c r="CE41" t="s">
        <v>5305</v>
      </c>
      <c r="CF41" t="s">
        <v>4297</v>
      </c>
      <c r="CH41" t="s">
        <v>6484</v>
      </c>
      <c r="CI41" t="s">
        <v>3780</v>
      </c>
      <c r="CJ41" t="s">
        <v>6485</v>
      </c>
      <c r="CP41" t="s">
        <v>3561</v>
      </c>
      <c r="CQ41" t="s">
        <v>2198</v>
      </c>
      <c r="CR41" t="s">
        <v>1469</v>
      </c>
      <c r="CT41" t="s">
        <v>2746</v>
      </c>
      <c r="CU41" t="s">
        <v>3485</v>
      </c>
      <c r="CV41" t="s">
        <v>2747</v>
      </c>
    </row>
    <row r="42" spans="8:100" ht="12.75">
      <c r="H42" s="1">
        <f t="shared" si="0"/>
        <v>37</v>
      </c>
      <c r="I42" t="s">
        <v>4990</v>
      </c>
      <c r="J42" t="s">
        <v>2884</v>
      </c>
      <c r="K42" t="s">
        <v>54</v>
      </c>
      <c r="L42" s="1">
        <f t="shared" si="1"/>
        <v>37</v>
      </c>
      <c r="M42" t="s">
        <v>4984</v>
      </c>
      <c r="N42" t="s">
        <v>3425</v>
      </c>
      <c r="O42" t="s">
        <v>3545</v>
      </c>
      <c r="P42" s="1">
        <f t="shared" si="2"/>
        <v>37</v>
      </c>
      <c r="Q42" t="s">
        <v>6962</v>
      </c>
      <c r="R42" t="s">
        <v>6963</v>
      </c>
      <c r="S42" t="s">
        <v>3474</v>
      </c>
      <c r="U42" t="s">
        <v>5202</v>
      </c>
      <c r="V42" t="s">
        <v>5203</v>
      </c>
      <c r="W42" t="s">
        <v>5136</v>
      </c>
      <c r="Y42" s="1">
        <f t="shared" si="3"/>
        <v>37</v>
      </c>
      <c r="Z42" t="s">
        <v>4088</v>
      </c>
      <c r="AA42" t="s">
        <v>4089</v>
      </c>
      <c r="AB42" t="s">
        <v>4090</v>
      </c>
      <c r="AD42" s="3" t="s">
        <v>3472</v>
      </c>
      <c r="AE42" s="3" t="s">
        <v>3473</v>
      </c>
      <c r="AF42" s="3" t="s">
        <v>3474</v>
      </c>
      <c r="AH42" t="s">
        <v>3872</v>
      </c>
      <c r="AI42" t="s">
        <v>3873</v>
      </c>
      <c r="AL42" t="s">
        <v>6570</v>
      </c>
      <c r="AM42" t="s">
        <v>4410</v>
      </c>
      <c r="AN42" t="s">
        <v>6571</v>
      </c>
      <c r="AT42" t="s">
        <v>5244</v>
      </c>
      <c r="AU42" t="s">
        <v>4073</v>
      </c>
      <c r="AV42" t="s">
        <v>1469</v>
      </c>
      <c r="AX42" t="s">
        <v>1536</v>
      </c>
      <c r="AY42" t="s">
        <v>4089</v>
      </c>
      <c r="AZ42" t="s">
        <v>1620</v>
      </c>
      <c r="BJ42" t="s">
        <v>1799</v>
      </c>
      <c r="BK42" t="s">
        <v>3743</v>
      </c>
      <c r="BL42" t="s">
        <v>1469</v>
      </c>
      <c r="BN42" t="s">
        <v>1996</v>
      </c>
      <c r="BO42" t="s">
        <v>1997</v>
      </c>
      <c r="BP42" t="s">
        <v>1998</v>
      </c>
      <c r="BR42" t="s">
        <v>2224</v>
      </c>
      <c r="BS42" t="s">
        <v>3643</v>
      </c>
      <c r="BT42" t="s">
        <v>3624</v>
      </c>
      <c r="BV42" t="s">
        <v>3099</v>
      </c>
      <c r="BW42" t="s">
        <v>3100</v>
      </c>
      <c r="BX42" t="s">
        <v>1469</v>
      </c>
      <c r="BZ42" t="s">
        <v>3275</v>
      </c>
      <c r="CA42" t="s">
        <v>4244</v>
      </c>
      <c r="CB42" t="s">
        <v>3276</v>
      </c>
      <c r="CD42" t="s">
        <v>1404</v>
      </c>
      <c r="CE42" t="s">
        <v>2290</v>
      </c>
      <c r="CF42" t="s">
        <v>1469</v>
      </c>
      <c r="CH42" t="s">
        <v>6486</v>
      </c>
      <c r="CI42" t="s">
        <v>3512</v>
      </c>
      <c r="CJ42" t="s">
        <v>4079</v>
      </c>
      <c r="CP42" t="s">
        <v>2598</v>
      </c>
      <c r="CQ42" t="s">
        <v>2444</v>
      </c>
      <c r="CR42" t="s">
        <v>3856</v>
      </c>
      <c r="CT42" t="s">
        <v>2748</v>
      </c>
      <c r="CU42" t="s">
        <v>6453</v>
      </c>
      <c r="CV42" t="s">
        <v>1469</v>
      </c>
    </row>
    <row r="43" spans="8:100" ht="12.75">
      <c r="H43" s="1">
        <f t="shared" si="0"/>
        <v>38</v>
      </c>
      <c r="I43" t="s">
        <v>4990</v>
      </c>
      <c r="J43" t="s">
        <v>55</v>
      </c>
      <c r="L43" s="1">
        <f t="shared" si="1"/>
        <v>38</v>
      </c>
      <c r="M43" t="s">
        <v>4985</v>
      </c>
      <c r="N43" t="s">
        <v>2451</v>
      </c>
      <c r="O43" t="s">
        <v>4375</v>
      </c>
      <c r="P43" s="1">
        <f t="shared" si="2"/>
        <v>38</v>
      </c>
      <c r="Q43" t="s">
        <v>6964</v>
      </c>
      <c r="R43" t="s">
        <v>7625</v>
      </c>
      <c r="S43" t="s">
        <v>6965</v>
      </c>
      <c r="U43" t="s">
        <v>5204</v>
      </c>
      <c r="V43" t="s">
        <v>5205</v>
      </c>
      <c r="W43" t="s">
        <v>5206</v>
      </c>
      <c r="Y43" s="1">
        <f t="shared" si="3"/>
        <v>38</v>
      </c>
      <c r="Z43" t="s">
        <v>4091</v>
      </c>
      <c r="AA43" t="s">
        <v>4092</v>
      </c>
      <c r="AD43" s="3" t="s">
        <v>3475</v>
      </c>
      <c r="AE43" s="3" t="s">
        <v>3476</v>
      </c>
      <c r="AF43" s="3" t="s">
        <v>3477</v>
      </c>
      <c r="AH43" t="s">
        <v>3874</v>
      </c>
      <c r="AI43" t="s">
        <v>3875</v>
      </c>
      <c r="AL43" t="s">
        <v>6572</v>
      </c>
      <c r="AM43" t="s">
        <v>6573</v>
      </c>
      <c r="AN43" t="s">
        <v>6574</v>
      </c>
      <c r="AT43" t="s">
        <v>4062</v>
      </c>
      <c r="AU43" t="s">
        <v>4597</v>
      </c>
      <c r="AV43" t="s">
        <v>1525</v>
      </c>
      <c r="AX43" t="s">
        <v>5679</v>
      </c>
      <c r="AY43" t="s">
        <v>1621</v>
      </c>
      <c r="AZ43" t="s">
        <v>1622</v>
      </c>
      <c r="BJ43" t="s">
        <v>1800</v>
      </c>
      <c r="BK43" t="s">
        <v>1801</v>
      </c>
      <c r="BL43" t="s">
        <v>1802</v>
      </c>
      <c r="BN43" t="s">
        <v>1999</v>
      </c>
      <c r="BO43" t="s">
        <v>3433</v>
      </c>
      <c r="BP43" t="s">
        <v>3497</v>
      </c>
      <c r="BR43" t="s">
        <v>2225</v>
      </c>
      <c r="BS43" t="s">
        <v>2226</v>
      </c>
      <c r="BV43" t="s">
        <v>3101</v>
      </c>
      <c r="BW43" t="s">
        <v>3077</v>
      </c>
      <c r="BX43" t="s">
        <v>3102</v>
      </c>
      <c r="BZ43" t="s">
        <v>3277</v>
      </c>
      <c r="CA43" t="s">
        <v>3278</v>
      </c>
      <c r="CB43" t="s">
        <v>3279</v>
      </c>
      <c r="CD43" t="s">
        <v>2291</v>
      </c>
      <c r="CE43" t="s">
        <v>2292</v>
      </c>
      <c r="CF43" t="s">
        <v>1469</v>
      </c>
      <c r="CH43" t="s">
        <v>6487</v>
      </c>
      <c r="CI43" t="s">
        <v>3538</v>
      </c>
      <c r="CJ43" t="s">
        <v>4462</v>
      </c>
      <c r="CP43" t="s">
        <v>2599</v>
      </c>
      <c r="CQ43" t="s">
        <v>2600</v>
      </c>
      <c r="CR43" t="s">
        <v>2601</v>
      </c>
      <c r="CT43" t="s">
        <v>2749</v>
      </c>
      <c r="CU43" t="s">
        <v>2750</v>
      </c>
      <c r="CV43" t="s">
        <v>2751</v>
      </c>
    </row>
    <row r="44" spans="8:100" ht="12.75">
      <c r="H44" s="1">
        <f t="shared" si="0"/>
        <v>39</v>
      </c>
      <c r="I44" t="s">
        <v>56</v>
      </c>
      <c r="J44" t="s">
        <v>1963</v>
      </c>
      <c r="L44" s="1">
        <f t="shared" si="1"/>
        <v>39</v>
      </c>
      <c r="M44" t="s">
        <v>4986</v>
      </c>
      <c r="N44" t="s">
        <v>3436</v>
      </c>
      <c r="O44" t="s">
        <v>4987</v>
      </c>
      <c r="P44" s="1">
        <f t="shared" si="2"/>
        <v>39</v>
      </c>
      <c r="Q44" t="s">
        <v>6966</v>
      </c>
      <c r="R44" t="s">
        <v>1935</v>
      </c>
      <c r="S44" t="s">
        <v>6967</v>
      </c>
      <c r="U44" t="s">
        <v>5207</v>
      </c>
      <c r="V44" t="s">
        <v>4089</v>
      </c>
      <c r="W44" t="s">
        <v>4312</v>
      </c>
      <c r="Y44" s="1">
        <f t="shared" si="3"/>
        <v>39</v>
      </c>
      <c r="Z44" t="s">
        <v>4093</v>
      </c>
      <c r="AA44" t="s">
        <v>4094</v>
      </c>
      <c r="AB44" t="s">
        <v>4013</v>
      </c>
      <c r="AD44" s="3" t="s">
        <v>3478</v>
      </c>
      <c r="AE44" s="3" t="s">
        <v>3479</v>
      </c>
      <c r="AF44" s="3" t="s">
        <v>3480</v>
      </c>
      <c r="AH44" t="s">
        <v>3876</v>
      </c>
      <c r="AI44" t="s">
        <v>3877</v>
      </c>
      <c r="AJ44" t="s">
        <v>3878</v>
      </c>
      <c r="AL44" t="s">
        <v>4327</v>
      </c>
      <c r="AM44" t="s">
        <v>4126</v>
      </c>
      <c r="AN44" t="s">
        <v>6575</v>
      </c>
      <c r="AT44" t="s">
        <v>1526</v>
      </c>
      <c r="AU44" t="s">
        <v>4624</v>
      </c>
      <c r="AV44" t="s">
        <v>4462</v>
      </c>
      <c r="AX44" t="s">
        <v>1623</v>
      </c>
      <c r="AY44" t="s">
        <v>4710</v>
      </c>
      <c r="AZ44" t="s">
        <v>1624</v>
      </c>
      <c r="BJ44" t="s">
        <v>1803</v>
      </c>
      <c r="BK44" t="s">
        <v>3592</v>
      </c>
      <c r="BL44" t="s">
        <v>3633</v>
      </c>
      <c r="BN44" t="s">
        <v>3561</v>
      </c>
      <c r="BO44" t="s">
        <v>3538</v>
      </c>
      <c r="BP44" t="s">
        <v>3483</v>
      </c>
      <c r="BR44" t="s">
        <v>2227</v>
      </c>
      <c r="BS44" t="s">
        <v>2228</v>
      </c>
      <c r="BT44" t="s">
        <v>4167</v>
      </c>
      <c r="BV44" t="s">
        <v>3103</v>
      </c>
      <c r="BW44" t="s">
        <v>3436</v>
      </c>
      <c r="BX44" t="s">
        <v>2330</v>
      </c>
      <c r="BZ44" t="s">
        <v>4201</v>
      </c>
      <c r="CA44" t="s">
        <v>4144</v>
      </c>
      <c r="CB44" t="s">
        <v>3280</v>
      </c>
      <c r="CD44" t="s">
        <v>2293</v>
      </c>
      <c r="CE44" t="s">
        <v>2294</v>
      </c>
      <c r="CF44" t="s">
        <v>1469</v>
      </c>
      <c r="CH44" t="s">
        <v>6488</v>
      </c>
      <c r="CI44" t="s">
        <v>2102</v>
      </c>
      <c r="CJ44" t="s">
        <v>6489</v>
      </c>
      <c r="CP44" t="s">
        <v>2072</v>
      </c>
      <c r="CQ44" t="s">
        <v>3620</v>
      </c>
      <c r="CR44" t="s">
        <v>1469</v>
      </c>
      <c r="CT44" t="s">
        <v>2752</v>
      </c>
      <c r="CU44" t="s">
        <v>2753</v>
      </c>
      <c r="CV44" t="s">
        <v>2754</v>
      </c>
    </row>
    <row r="45" spans="8:100" ht="12.75">
      <c r="H45" s="1">
        <f t="shared" si="0"/>
        <v>40</v>
      </c>
      <c r="I45" t="s">
        <v>57</v>
      </c>
      <c r="J45" t="s">
        <v>58</v>
      </c>
      <c r="K45" t="s">
        <v>2891</v>
      </c>
      <c r="L45" s="1">
        <f t="shared" si="1"/>
        <v>40</v>
      </c>
      <c r="M45" t="s">
        <v>4988</v>
      </c>
      <c r="N45" t="s">
        <v>3670</v>
      </c>
      <c r="O45" t="s">
        <v>4989</v>
      </c>
      <c r="P45" s="1">
        <f t="shared" si="2"/>
        <v>40</v>
      </c>
      <c r="Q45" t="s">
        <v>3023</v>
      </c>
      <c r="R45" t="s">
        <v>3445</v>
      </c>
      <c r="S45" t="s">
        <v>3726</v>
      </c>
      <c r="U45" t="s">
        <v>5208</v>
      </c>
      <c r="V45" t="s">
        <v>5209</v>
      </c>
      <c r="W45" t="s">
        <v>5210</v>
      </c>
      <c r="Y45" s="1">
        <f t="shared" si="3"/>
        <v>40</v>
      </c>
      <c r="Z45" t="s">
        <v>4095</v>
      </c>
      <c r="AA45" t="s">
        <v>4096</v>
      </c>
      <c r="AB45" t="s">
        <v>4097</v>
      </c>
      <c r="AD45" s="3" t="s">
        <v>3481</v>
      </c>
      <c r="AE45" s="3" t="s">
        <v>3482</v>
      </c>
      <c r="AF45" s="3" t="s">
        <v>3483</v>
      </c>
      <c r="AH45" t="s">
        <v>3879</v>
      </c>
      <c r="AI45" t="s">
        <v>3880</v>
      </c>
      <c r="AJ45" t="s">
        <v>3635</v>
      </c>
      <c r="AL45" t="s">
        <v>6576</v>
      </c>
      <c r="AM45" t="s">
        <v>6577</v>
      </c>
      <c r="AT45" t="s">
        <v>5081</v>
      </c>
      <c r="AU45" t="s">
        <v>1527</v>
      </c>
      <c r="AV45" t="s">
        <v>1528</v>
      </c>
      <c r="AX45" t="s">
        <v>1625</v>
      </c>
      <c r="AY45" t="s">
        <v>5326</v>
      </c>
      <c r="BJ45" t="s">
        <v>1804</v>
      </c>
      <c r="BK45" t="s">
        <v>6018</v>
      </c>
      <c r="BL45" t="s">
        <v>1469</v>
      </c>
      <c r="BN45" t="s">
        <v>2000</v>
      </c>
      <c r="BO45" t="s">
        <v>2001</v>
      </c>
      <c r="BP45" t="s">
        <v>3437</v>
      </c>
      <c r="BR45" t="s">
        <v>2229</v>
      </c>
      <c r="BS45" t="s">
        <v>2887</v>
      </c>
      <c r="BT45" t="s">
        <v>2230</v>
      </c>
      <c r="BV45" t="s">
        <v>3104</v>
      </c>
      <c r="BW45" t="s">
        <v>2451</v>
      </c>
      <c r="BX45" t="s">
        <v>4331</v>
      </c>
      <c r="BZ45" t="s">
        <v>3281</v>
      </c>
      <c r="CA45" t="s">
        <v>4038</v>
      </c>
      <c r="CB45" t="s">
        <v>3635</v>
      </c>
      <c r="CD45" t="s">
        <v>4163</v>
      </c>
      <c r="CE45" t="s">
        <v>2295</v>
      </c>
      <c r="CF45" t="s">
        <v>1469</v>
      </c>
      <c r="CH45" t="s">
        <v>6490</v>
      </c>
      <c r="CI45" t="s">
        <v>3629</v>
      </c>
      <c r="CJ45" t="s">
        <v>6491</v>
      </c>
      <c r="CP45" t="s">
        <v>2602</v>
      </c>
      <c r="CQ45" t="s">
        <v>2903</v>
      </c>
      <c r="CR45" t="s">
        <v>2603</v>
      </c>
      <c r="CT45" t="s">
        <v>2755</v>
      </c>
      <c r="CU45" t="s">
        <v>2756</v>
      </c>
      <c r="CV45" t="s">
        <v>3624</v>
      </c>
    </row>
    <row r="46" spans="8:100" ht="12.75">
      <c r="H46" s="1">
        <f t="shared" si="0"/>
        <v>41</v>
      </c>
      <c r="I46" t="s">
        <v>59</v>
      </c>
      <c r="J46" t="s">
        <v>2461</v>
      </c>
      <c r="L46" s="1">
        <f t="shared" si="1"/>
        <v>41</v>
      </c>
      <c r="M46" t="s">
        <v>4990</v>
      </c>
      <c r="N46" t="s">
        <v>5985</v>
      </c>
      <c r="P46" s="1">
        <f t="shared" si="2"/>
        <v>41</v>
      </c>
      <c r="Q46" t="s">
        <v>6968</v>
      </c>
      <c r="R46" t="s">
        <v>6969</v>
      </c>
      <c r="U46" t="s">
        <v>5208</v>
      </c>
      <c r="V46" t="s">
        <v>5211</v>
      </c>
      <c r="W46" t="s">
        <v>5212</v>
      </c>
      <c r="Y46" s="1">
        <f t="shared" si="3"/>
        <v>41</v>
      </c>
      <c r="Z46" t="s">
        <v>4098</v>
      </c>
      <c r="AA46" t="s">
        <v>4099</v>
      </c>
      <c r="AB46" t="s">
        <v>4100</v>
      </c>
      <c r="AD46" s="3" t="s">
        <v>3484</v>
      </c>
      <c r="AE46" s="3" t="s">
        <v>3485</v>
      </c>
      <c r="AH46" t="s">
        <v>3881</v>
      </c>
      <c r="AI46" t="s">
        <v>3882</v>
      </c>
      <c r="AJ46" t="s">
        <v>3883</v>
      </c>
      <c r="AL46" t="s">
        <v>4332</v>
      </c>
      <c r="AM46" t="s">
        <v>6578</v>
      </c>
      <c r="AN46" t="s">
        <v>6579</v>
      </c>
      <c r="AT46" t="s">
        <v>5516</v>
      </c>
      <c r="AU46" t="s">
        <v>1529</v>
      </c>
      <c r="AV46" t="s">
        <v>1469</v>
      </c>
      <c r="AX46" t="s">
        <v>1626</v>
      </c>
      <c r="AY46" t="s">
        <v>4126</v>
      </c>
      <c r="AZ46" t="s">
        <v>1627</v>
      </c>
      <c r="BJ46" t="s">
        <v>1805</v>
      </c>
      <c r="BK46" t="s">
        <v>1806</v>
      </c>
      <c r="BL46" t="s">
        <v>1807</v>
      </c>
      <c r="BN46" t="s">
        <v>2002</v>
      </c>
      <c r="BO46" t="s">
        <v>2893</v>
      </c>
      <c r="BP46" t="s">
        <v>3402</v>
      </c>
      <c r="BR46" t="s">
        <v>2231</v>
      </c>
      <c r="BS46" t="s">
        <v>3470</v>
      </c>
      <c r="BT46" t="s">
        <v>3471</v>
      </c>
      <c r="BV46" t="s">
        <v>3105</v>
      </c>
      <c r="BW46" t="s">
        <v>3106</v>
      </c>
      <c r="BX46" t="s">
        <v>1469</v>
      </c>
      <c r="BZ46" t="s">
        <v>4168</v>
      </c>
      <c r="CA46" t="s">
        <v>3282</v>
      </c>
      <c r="CB46" t="s">
        <v>3283</v>
      </c>
      <c r="CD46" t="s">
        <v>2296</v>
      </c>
      <c r="CE46" t="s">
        <v>2297</v>
      </c>
      <c r="CF46" t="s">
        <v>1469</v>
      </c>
      <c r="CH46" t="s">
        <v>6492</v>
      </c>
      <c r="CI46" t="s">
        <v>7524</v>
      </c>
      <c r="CJ46" t="s">
        <v>6493</v>
      </c>
      <c r="CP46" t="s">
        <v>6049</v>
      </c>
      <c r="CQ46" t="s">
        <v>2604</v>
      </c>
      <c r="CR46" t="s">
        <v>2605</v>
      </c>
      <c r="CT46" t="s">
        <v>2757</v>
      </c>
      <c r="CU46" t="s">
        <v>3400</v>
      </c>
      <c r="CV46" t="s">
        <v>2758</v>
      </c>
    </row>
    <row r="47" spans="8:100" ht="12.75">
      <c r="H47" s="1">
        <f t="shared" si="0"/>
        <v>42</v>
      </c>
      <c r="I47" t="s">
        <v>60</v>
      </c>
      <c r="J47" t="s">
        <v>61</v>
      </c>
      <c r="K47" t="s">
        <v>62</v>
      </c>
      <c r="L47" s="1">
        <f t="shared" si="1"/>
        <v>42</v>
      </c>
      <c r="M47" t="s">
        <v>4991</v>
      </c>
      <c r="N47" t="s">
        <v>3890</v>
      </c>
      <c r="O47" t="s">
        <v>2009</v>
      </c>
      <c r="P47" s="1">
        <f t="shared" si="2"/>
        <v>42</v>
      </c>
      <c r="Q47" t="s">
        <v>6968</v>
      </c>
      <c r="R47" t="s">
        <v>2549</v>
      </c>
      <c r="U47" t="s">
        <v>5213</v>
      </c>
      <c r="V47" t="s">
        <v>4591</v>
      </c>
      <c r="Y47" s="1">
        <f t="shared" si="3"/>
        <v>42</v>
      </c>
      <c r="Z47" t="s">
        <v>4101</v>
      </c>
      <c r="AA47" t="s">
        <v>4102</v>
      </c>
      <c r="AB47" t="s">
        <v>4103</v>
      </c>
      <c r="AD47" s="3" t="s">
        <v>3486</v>
      </c>
      <c r="AE47" s="3" t="s">
        <v>3487</v>
      </c>
      <c r="AF47" s="3" t="s">
        <v>3488</v>
      </c>
      <c r="AH47" t="s">
        <v>3884</v>
      </c>
      <c r="AI47" t="s">
        <v>3885</v>
      </c>
      <c r="AJ47" t="s">
        <v>3689</v>
      </c>
      <c r="AL47" t="s">
        <v>4335</v>
      </c>
      <c r="AM47" t="s">
        <v>5436</v>
      </c>
      <c r="AN47" t="s">
        <v>6580</v>
      </c>
      <c r="AT47" t="s">
        <v>1530</v>
      </c>
      <c r="AU47" t="s">
        <v>1531</v>
      </c>
      <c r="AV47" t="s">
        <v>1469</v>
      </c>
      <c r="AX47" t="s">
        <v>1628</v>
      </c>
      <c r="AY47" t="s">
        <v>1629</v>
      </c>
      <c r="AZ47" t="s">
        <v>1630</v>
      </c>
      <c r="BJ47" t="s">
        <v>1808</v>
      </c>
      <c r="BK47" t="s">
        <v>2451</v>
      </c>
      <c r="BL47" t="s">
        <v>1809</v>
      </c>
      <c r="BN47" t="s">
        <v>2003</v>
      </c>
      <c r="BO47" t="s">
        <v>2004</v>
      </c>
      <c r="BP47" t="s">
        <v>2005</v>
      </c>
      <c r="BR47" t="s">
        <v>2232</v>
      </c>
      <c r="BS47" t="s">
        <v>2233</v>
      </c>
      <c r="BV47" t="s">
        <v>3104</v>
      </c>
      <c r="BW47" t="s">
        <v>3107</v>
      </c>
      <c r="BX47" t="s">
        <v>4293</v>
      </c>
      <c r="BZ47" t="s">
        <v>3284</v>
      </c>
      <c r="CA47" t="s">
        <v>3285</v>
      </c>
      <c r="CD47" t="s">
        <v>5244</v>
      </c>
      <c r="CE47" t="s">
        <v>2298</v>
      </c>
      <c r="CF47" t="s">
        <v>1469</v>
      </c>
      <c r="CP47" t="s">
        <v>2606</v>
      </c>
      <c r="CQ47" t="s">
        <v>2607</v>
      </c>
      <c r="CR47" t="s">
        <v>1469</v>
      </c>
      <c r="CT47" t="s">
        <v>2759</v>
      </c>
      <c r="CU47" t="s">
        <v>5882</v>
      </c>
      <c r="CV47" t="s">
        <v>3638</v>
      </c>
    </row>
    <row r="48" spans="8:100" ht="12.75">
      <c r="H48" s="1">
        <f t="shared" si="0"/>
        <v>43</v>
      </c>
      <c r="I48" t="s">
        <v>63</v>
      </c>
      <c r="J48" t="s">
        <v>64</v>
      </c>
      <c r="K48" t="s">
        <v>65</v>
      </c>
      <c r="L48" s="1">
        <f t="shared" si="1"/>
        <v>43</v>
      </c>
      <c r="M48" t="s">
        <v>4992</v>
      </c>
      <c r="N48" t="s">
        <v>676</v>
      </c>
      <c r="P48" s="1">
        <f t="shared" si="2"/>
        <v>43</v>
      </c>
      <c r="Q48" t="s">
        <v>3846</v>
      </c>
      <c r="R48" t="s">
        <v>6970</v>
      </c>
      <c r="S48" t="s">
        <v>3519</v>
      </c>
      <c r="U48" t="s">
        <v>5214</v>
      </c>
      <c r="V48" t="s">
        <v>5215</v>
      </c>
      <c r="W48" t="s">
        <v>5216</v>
      </c>
      <c r="Y48" s="1">
        <f t="shared" si="3"/>
        <v>43</v>
      </c>
      <c r="Z48" t="s">
        <v>4104</v>
      </c>
      <c r="AA48" t="s">
        <v>4105</v>
      </c>
      <c r="AB48" t="s">
        <v>4106</v>
      </c>
      <c r="AD48" s="3" t="s">
        <v>3489</v>
      </c>
      <c r="AE48" s="3" t="s">
        <v>3490</v>
      </c>
      <c r="AF48" s="3" t="s">
        <v>3491</v>
      </c>
      <c r="AH48" t="s">
        <v>3886</v>
      </c>
      <c r="AI48" t="s">
        <v>3887</v>
      </c>
      <c r="AJ48" t="s">
        <v>3888</v>
      </c>
      <c r="AL48" t="s">
        <v>6581</v>
      </c>
      <c r="AM48" t="s">
        <v>4578</v>
      </c>
      <c r="AN48" t="s">
        <v>4090</v>
      </c>
      <c r="AT48" t="s">
        <v>4539</v>
      </c>
      <c r="AU48" t="s">
        <v>1532</v>
      </c>
      <c r="AV48" t="s">
        <v>1533</v>
      </c>
      <c r="AX48" t="s">
        <v>1631</v>
      </c>
      <c r="AY48" t="s">
        <v>1632</v>
      </c>
      <c r="AZ48" t="s">
        <v>1633</v>
      </c>
      <c r="BJ48" t="s">
        <v>1808</v>
      </c>
      <c r="BK48" t="s">
        <v>1810</v>
      </c>
      <c r="BL48" t="s">
        <v>1469</v>
      </c>
      <c r="BN48" t="s">
        <v>2006</v>
      </c>
      <c r="BO48" t="s">
        <v>2007</v>
      </c>
      <c r="BP48" t="s">
        <v>3465</v>
      </c>
      <c r="BR48" t="s">
        <v>2234</v>
      </c>
      <c r="BS48" t="s">
        <v>3887</v>
      </c>
      <c r="BT48" t="s">
        <v>2235</v>
      </c>
      <c r="BV48" t="s">
        <v>3108</v>
      </c>
      <c r="BW48" t="s">
        <v>3109</v>
      </c>
      <c r="BX48" t="s">
        <v>1469</v>
      </c>
      <c r="BZ48" t="s">
        <v>1667</v>
      </c>
      <c r="CA48" t="s">
        <v>4361</v>
      </c>
      <c r="CB48" t="s">
        <v>3483</v>
      </c>
      <c r="CD48" t="s">
        <v>2299</v>
      </c>
      <c r="CE48" t="s">
        <v>5646</v>
      </c>
      <c r="CF48" t="s">
        <v>1469</v>
      </c>
      <c r="CP48" t="s">
        <v>2608</v>
      </c>
      <c r="CQ48" t="s">
        <v>3655</v>
      </c>
      <c r="CR48" t="s">
        <v>4167</v>
      </c>
      <c r="CT48" t="s">
        <v>2760</v>
      </c>
      <c r="CU48" t="s">
        <v>2761</v>
      </c>
      <c r="CV48" t="s">
        <v>1469</v>
      </c>
    </row>
    <row r="49" spans="8:100" ht="12.75">
      <c r="H49" s="1">
        <f t="shared" si="0"/>
        <v>44</v>
      </c>
      <c r="I49" t="s">
        <v>66</v>
      </c>
      <c r="J49" t="s">
        <v>3538</v>
      </c>
      <c r="L49" s="1">
        <f t="shared" si="1"/>
        <v>44</v>
      </c>
      <c r="M49" t="s">
        <v>677</v>
      </c>
      <c r="N49" t="s">
        <v>3688</v>
      </c>
      <c r="P49" s="1">
        <f t="shared" si="2"/>
        <v>44</v>
      </c>
      <c r="Q49" t="s">
        <v>3846</v>
      </c>
      <c r="R49" t="s">
        <v>1754</v>
      </c>
      <c r="S49" t="s">
        <v>3633</v>
      </c>
      <c r="U49" t="s">
        <v>5214</v>
      </c>
      <c r="V49" t="s">
        <v>5217</v>
      </c>
      <c r="W49" t="s">
        <v>5156</v>
      </c>
      <c r="Y49" s="1">
        <f t="shared" si="3"/>
        <v>44</v>
      </c>
      <c r="Z49" t="s">
        <v>4104</v>
      </c>
      <c r="AA49" t="s">
        <v>4107</v>
      </c>
      <c r="AB49" t="s">
        <v>4108</v>
      </c>
      <c r="AD49" s="3" t="s">
        <v>3492</v>
      </c>
      <c r="AE49" s="3" t="s">
        <v>3493</v>
      </c>
      <c r="AF49" s="3" t="s">
        <v>3494</v>
      </c>
      <c r="AH49" t="s">
        <v>3889</v>
      </c>
      <c r="AI49" t="s">
        <v>3890</v>
      </c>
      <c r="AL49" t="s">
        <v>6582</v>
      </c>
      <c r="AM49" t="s">
        <v>4349</v>
      </c>
      <c r="AN49" t="s">
        <v>4506</v>
      </c>
      <c r="AT49" t="s">
        <v>4539</v>
      </c>
      <c r="AU49" t="s">
        <v>4117</v>
      </c>
      <c r="AV49" t="s">
        <v>4090</v>
      </c>
      <c r="AX49" t="s">
        <v>5055</v>
      </c>
      <c r="AY49" t="s">
        <v>1634</v>
      </c>
      <c r="AZ49" t="s">
        <v>1635</v>
      </c>
      <c r="BJ49" t="s">
        <v>1811</v>
      </c>
      <c r="BK49" t="s">
        <v>3400</v>
      </c>
      <c r="BL49" t="s">
        <v>1469</v>
      </c>
      <c r="BN49" t="s">
        <v>2008</v>
      </c>
      <c r="BO49" t="s">
        <v>2893</v>
      </c>
      <c r="BP49" t="s">
        <v>2009</v>
      </c>
      <c r="BR49" t="s">
        <v>2236</v>
      </c>
      <c r="BS49" t="s">
        <v>2237</v>
      </c>
      <c r="BT49" t="s">
        <v>4297</v>
      </c>
      <c r="BV49" t="s">
        <v>3110</v>
      </c>
      <c r="BW49" t="s">
        <v>3111</v>
      </c>
      <c r="BX49" t="s">
        <v>4024</v>
      </c>
      <c r="BZ49" t="s">
        <v>3286</v>
      </c>
      <c r="CA49" t="s">
        <v>4038</v>
      </c>
      <c r="CB49" t="s">
        <v>5534</v>
      </c>
      <c r="CD49" t="s">
        <v>2299</v>
      </c>
      <c r="CE49" t="s">
        <v>2300</v>
      </c>
      <c r="CF49" t="s">
        <v>1469</v>
      </c>
      <c r="CP49" t="s">
        <v>2609</v>
      </c>
      <c r="CQ49" t="s">
        <v>2610</v>
      </c>
      <c r="CR49" t="s">
        <v>1469</v>
      </c>
      <c r="CT49" t="s">
        <v>2762</v>
      </c>
      <c r="CU49" t="s">
        <v>2763</v>
      </c>
      <c r="CV49" t="s">
        <v>1469</v>
      </c>
    </row>
    <row r="50" spans="8:100" ht="12.75">
      <c r="H50" s="1">
        <f t="shared" si="0"/>
        <v>45</v>
      </c>
      <c r="I50" t="s">
        <v>67</v>
      </c>
      <c r="J50" t="s">
        <v>68</v>
      </c>
      <c r="K50" t="s">
        <v>3402</v>
      </c>
      <c r="L50" s="1">
        <f t="shared" si="1"/>
        <v>45</v>
      </c>
      <c r="M50" t="s">
        <v>678</v>
      </c>
      <c r="N50" t="s">
        <v>2884</v>
      </c>
      <c r="O50" t="s">
        <v>3759</v>
      </c>
      <c r="P50" s="1">
        <f t="shared" si="2"/>
        <v>45</v>
      </c>
      <c r="Q50" t="s">
        <v>3846</v>
      </c>
      <c r="R50" t="s">
        <v>2979</v>
      </c>
      <c r="U50" t="s">
        <v>5218</v>
      </c>
      <c r="V50" t="s">
        <v>4038</v>
      </c>
      <c r="W50" t="s">
        <v>5219</v>
      </c>
      <c r="Y50" s="1">
        <f t="shared" si="3"/>
        <v>45</v>
      </c>
      <c r="Z50" t="s">
        <v>4109</v>
      </c>
      <c r="AA50" t="s">
        <v>4110</v>
      </c>
      <c r="AB50" t="s">
        <v>4111</v>
      </c>
      <c r="AD50" s="3" t="s">
        <v>3495</v>
      </c>
      <c r="AE50" s="3" t="s">
        <v>3496</v>
      </c>
      <c r="AH50" t="s">
        <v>3891</v>
      </c>
      <c r="AI50" t="s">
        <v>3892</v>
      </c>
      <c r="AJ50" t="s">
        <v>3893</v>
      </c>
      <c r="AL50" t="s">
        <v>6583</v>
      </c>
      <c r="AM50" t="s">
        <v>6584</v>
      </c>
      <c r="AT50" t="s">
        <v>4633</v>
      </c>
      <c r="AU50" t="s">
        <v>1534</v>
      </c>
      <c r="AV50" t="s">
        <v>1535</v>
      </c>
      <c r="AX50" t="s">
        <v>1636</v>
      </c>
      <c r="AY50" t="s">
        <v>1637</v>
      </c>
      <c r="AZ50" t="s">
        <v>1638</v>
      </c>
      <c r="BJ50" t="s">
        <v>1812</v>
      </c>
      <c r="BK50" t="s">
        <v>1813</v>
      </c>
      <c r="BL50" t="s">
        <v>1469</v>
      </c>
      <c r="BN50" t="s">
        <v>2010</v>
      </c>
      <c r="BO50" t="s">
        <v>2011</v>
      </c>
      <c r="BP50" t="s">
        <v>3402</v>
      </c>
      <c r="BR50" t="s">
        <v>2937</v>
      </c>
      <c r="BS50" t="s">
        <v>2238</v>
      </c>
      <c r="BT50" t="s">
        <v>3398</v>
      </c>
      <c r="BV50" t="s">
        <v>2851</v>
      </c>
      <c r="BW50" t="s">
        <v>3112</v>
      </c>
      <c r="BX50" t="s">
        <v>1469</v>
      </c>
      <c r="BZ50" t="s">
        <v>3287</v>
      </c>
      <c r="CA50" t="s">
        <v>6603</v>
      </c>
      <c r="CB50" t="s">
        <v>3288</v>
      </c>
      <c r="CD50" t="s">
        <v>2301</v>
      </c>
      <c r="CE50" t="s">
        <v>2302</v>
      </c>
      <c r="CF50" t="s">
        <v>1469</v>
      </c>
      <c r="CP50" t="s">
        <v>2611</v>
      </c>
      <c r="CQ50" t="s">
        <v>2612</v>
      </c>
      <c r="CR50" t="s">
        <v>2613</v>
      </c>
      <c r="CT50" t="s">
        <v>2473</v>
      </c>
      <c r="CU50" t="s">
        <v>2627</v>
      </c>
      <c r="CV50" t="s">
        <v>3454</v>
      </c>
    </row>
    <row r="51" spans="8:100" ht="12.75">
      <c r="H51" s="1">
        <f t="shared" si="0"/>
        <v>46</v>
      </c>
      <c r="I51" t="s">
        <v>69</v>
      </c>
      <c r="J51" t="s">
        <v>6148</v>
      </c>
      <c r="K51" t="s">
        <v>3017</v>
      </c>
      <c r="L51" s="1">
        <f t="shared" si="1"/>
        <v>46</v>
      </c>
      <c r="M51" t="s">
        <v>679</v>
      </c>
      <c r="N51" t="s">
        <v>680</v>
      </c>
      <c r="O51" t="s">
        <v>681</v>
      </c>
      <c r="P51" s="1">
        <f t="shared" si="2"/>
        <v>46</v>
      </c>
      <c r="Q51" t="s">
        <v>6971</v>
      </c>
      <c r="R51" t="s">
        <v>6972</v>
      </c>
      <c r="S51" t="s">
        <v>1914</v>
      </c>
      <c r="U51" t="s">
        <v>5220</v>
      </c>
      <c r="V51" t="s">
        <v>4408</v>
      </c>
      <c r="W51" t="s">
        <v>5221</v>
      </c>
      <c r="Y51" s="1">
        <f t="shared" si="3"/>
        <v>46</v>
      </c>
      <c r="Z51" t="s">
        <v>4112</v>
      </c>
      <c r="AA51" t="s">
        <v>4113</v>
      </c>
      <c r="AD51" s="3" t="s">
        <v>3495</v>
      </c>
      <c r="AE51" s="3" t="s">
        <v>3436</v>
      </c>
      <c r="AF51" s="3" t="s">
        <v>3497</v>
      </c>
      <c r="AH51" t="s">
        <v>3894</v>
      </c>
      <c r="AI51" t="s">
        <v>3895</v>
      </c>
      <c r="AL51" t="s">
        <v>6585</v>
      </c>
      <c r="AM51" t="s">
        <v>6586</v>
      </c>
      <c r="AN51" t="s">
        <v>6587</v>
      </c>
      <c r="AT51" t="s">
        <v>1536</v>
      </c>
      <c r="AU51" t="s">
        <v>4089</v>
      </c>
      <c r="AV51" t="s">
        <v>1537</v>
      </c>
      <c r="AX51" t="s">
        <v>1639</v>
      </c>
      <c r="AY51" t="s">
        <v>5141</v>
      </c>
      <c r="AZ51" t="s">
        <v>1640</v>
      </c>
      <c r="BJ51" t="s">
        <v>1814</v>
      </c>
      <c r="BK51" t="s">
        <v>3425</v>
      </c>
      <c r="BL51" t="s">
        <v>1469</v>
      </c>
      <c r="BN51" t="s">
        <v>2012</v>
      </c>
      <c r="BO51" t="s">
        <v>3598</v>
      </c>
      <c r="BP51" t="s">
        <v>2013</v>
      </c>
      <c r="BR51" t="s">
        <v>3679</v>
      </c>
      <c r="BS51" t="s">
        <v>2358</v>
      </c>
      <c r="BT51" t="s">
        <v>2239</v>
      </c>
      <c r="BV51" t="s">
        <v>3110</v>
      </c>
      <c r="BW51" t="s">
        <v>3113</v>
      </c>
      <c r="BX51" t="s">
        <v>4170</v>
      </c>
      <c r="BZ51" t="s">
        <v>4599</v>
      </c>
      <c r="CA51" t="s">
        <v>3289</v>
      </c>
      <c r="CB51" t="s">
        <v>3290</v>
      </c>
      <c r="CD51" t="s">
        <v>2303</v>
      </c>
      <c r="CE51" t="s">
        <v>2304</v>
      </c>
      <c r="CF51" t="s">
        <v>1469</v>
      </c>
      <c r="CP51" t="s">
        <v>2614</v>
      </c>
      <c r="CQ51" t="s">
        <v>2615</v>
      </c>
      <c r="CR51" t="s">
        <v>1469</v>
      </c>
      <c r="CT51" t="s">
        <v>2764</v>
      </c>
      <c r="CU51" t="s">
        <v>2765</v>
      </c>
      <c r="CV51" t="s">
        <v>2766</v>
      </c>
    </row>
    <row r="52" spans="8:100" ht="12.75">
      <c r="H52" s="1">
        <f t="shared" si="0"/>
        <v>47</v>
      </c>
      <c r="I52" t="s">
        <v>69</v>
      </c>
      <c r="J52" t="s">
        <v>3538</v>
      </c>
      <c r="K52" t="s">
        <v>2148</v>
      </c>
      <c r="L52" s="1">
        <f t="shared" si="1"/>
        <v>47</v>
      </c>
      <c r="M52" t="s">
        <v>682</v>
      </c>
      <c r="N52" t="s">
        <v>3179</v>
      </c>
      <c r="O52" t="s">
        <v>4942</v>
      </c>
      <c r="P52" s="1">
        <f t="shared" si="2"/>
        <v>47</v>
      </c>
      <c r="Q52" t="s">
        <v>6973</v>
      </c>
      <c r="R52" t="s">
        <v>6974</v>
      </c>
      <c r="U52" t="s">
        <v>5222</v>
      </c>
      <c r="V52" t="s">
        <v>5223</v>
      </c>
      <c r="W52" t="s">
        <v>5224</v>
      </c>
      <c r="Y52" s="1">
        <f t="shared" si="3"/>
        <v>47</v>
      </c>
      <c r="Z52" t="s">
        <v>4112</v>
      </c>
      <c r="AA52" t="s">
        <v>4114</v>
      </c>
      <c r="AD52" s="3" t="s">
        <v>3498</v>
      </c>
      <c r="AE52" s="3" t="s">
        <v>3499</v>
      </c>
      <c r="AF52" s="3" t="s">
        <v>3500</v>
      </c>
      <c r="AH52" t="s">
        <v>3896</v>
      </c>
      <c r="AI52" t="s">
        <v>3897</v>
      </c>
      <c r="AJ52" t="s">
        <v>3898</v>
      </c>
      <c r="AL52" t="s">
        <v>6588</v>
      </c>
      <c r="AM52" t="s">
        <v>6589</v>
      </c>
      <c r="AN52" t="s">
        <v>4247</v>
      </c>
      <c r="AT52" t="s">
        <v>5007</v>
      </c>
      <c r="AU52" t="s">
        <v>5135</v>
      </c>
      <c r="AV52" t="s">
        <v>1469</v>
      </c>
      <c r="AX52" t="s">
        <v>1641</v>
      </c>
      <c r="AY52" t="s">
        <v>4681</v>
      </c>
      <c r="AZ52" t="s">
        <v>1642</v>
      </c>
      <c r="BJ52" t="s">
        <v>1815</v>
      </c>
      <c r="BK52" t="s">
        <v>3740</v>
      </c>
      <c r="BL52" t="s">
        <v>1469</v>
      </c>
      <c r="BN52" t="s">
        <v>2014</v>
      </c>
      <c r="BO52" t="s">
        <v>7620</v>
      </c>
      <c r="BP52" t="s">
        <v>2015</v>
      </c>
      <c r="BR52" t="s">
        <v>2240</v>
      </c>
      <c r="BS52" t="s">
        <v>5990</v>
      </c>
      <c r="BT52" t="s">
        <v>3471</v>
      </c>
      <c r="BV52" t="s">
        <v>3114</v>
      </c>
      <c r="BW52" t="s">
        <v>3877</v>
      </c>
      <c r="BX52" t="s">
        <v>1469</v>
      </c>
      <c r="BZ52" t="s">
        <v>4570</v>
      </c>
      <c r="CA52" t="s">
        <v>4415</v>
      </c>
      <c r="CB52" t="s">
        <v>3291</v>
      </c>
      <c r="CD52" t="s">
        <v>2305</v>
      </c>
      <c r="CE52" t="s">
        <v>5586</v>
      </c>
      <c r="CF52" t="s">
        <v>1469</v>
      </c>
      <c r="CP52" t="s">
        <v>2616</v>
      </c>
      <c r="CQ52" t="s">
        <v>2617</v>
      </c>
      <c r="CR52" t="s">
        <v>2618</v>
      </c>
      <c r="CT52" t="s">
        <v>2767</v>
      </c>
      <c r="CU52" t="s">
        <v>2768</v>
      </c>
      <c r="CV52" t="s">
        <v>1469</v>
      </c>
    </row>
    <row r="53" spans="8:100" ht="12.75">
      <c r="H53" s="1">
        <f t="shared" si="0"/>
        <v>48</v>
      </c>
      <c r="I53" t="s">
        <v>70</v>
      </c>
      <c r="J53" t="s">
        <v>71</v>
      </c>
      <c r="K53" t="s">
        <v>72</v>
      </c>
      <c r="L53" s="1">
        <f t="shared" si="1"/>
        <v>48</v>
      </c>
      <c r="M53" t="s">
        <v>3891</v>
      </c>
      <c r="N53" t="s">
        <v>2394</v>
      </c>
      <c r="O53" t="s">
        <v>3719</v>
      </c>
      <c r="P53" s="1">
        <f t="shared" si="2"/>
        <v>48</v>
      </c>
      <c r="Q53" t="s">
        <v>6975</v>
      </c>
      <c r="R53" t="s">
        <v>7514</v>
      </c>
      <c r="U53" t="s">
        <v>5225</v>
      </c>
      <c r="V53" t="s">
        <v>4161</v>
      </c>
      <c r="W53" t="s">
        <v>4162</v>
      </c>
      <c r="Y53" s="1">
        <f t="shared" si="3"/>
        <v>48</v>
      </c>
      <c r="Z53" t="s">
        <v>4112</v>
      </c>
      <c r="AA53" t="s">
        <v>4115</v>
      </c>
      <c r="AD53" s="3" t="s">
        <v>3501</v>
      </c>
      <c r="AE53" s="3" t="s">
        <v>3470</v>
      </c>
      <c r="AF53" s="3" t="s">
        <v>3502</v>
      </c>
      <c r="AH53" t="s">
        <v>3899</v>
      </c>
      <c r="AI53" t="s">
        <v>3900</v>
      </c>
      <c r="AJ53" t="s">
        <v>3500</v>
      </c>
      <c r="AL53" t="s">
        <v>6590</v>
      </c>
      <c r="AM53" t="s">
        <v>4169</v>
      </c>
      <c r="AN53" t="s">
        <v>6591</v>
      </c>
      <c r="AT53" t="s">
        <v>5034</v>
      </c>
      <c r="AU53" t="s">
        <v>5135</v>
      </c>
      <c r="AV53" t="s">
        <v>1538</v>
      </c>
      <c r="AX53" t="s">
        <v>1643</v>
      </c>
      <c r="AY53" t="s">
        <v>5308</v>
      </c>
      <c r="AZ53" t="s">
        <v>1644</v>
      </c>
      <c r="BJ53" t="s">
        <v>1816</v>
      </c>
      <c r="BK53" t="s">
        <v>1817</v>
      </c>
      <c r="BL53" t="s">
        <v>6001</v>
      </c>
      <c r="BN53" t="s">
        <v>2016</v>
      </c>
      <c r="BO53" t="s">
        <v>2017</v>
      </c>
      <c r="BP53" t="s">
        <v>3465</v>
      </c>
      <c r="BR53" t="s">
        <v>2045</v>
      </c>
      <c r="BS53" t="s">
        <v>3677</v>
      </c>
      <c r="BT53" t="s">
        <v>7553</v>
      </c>
      <c r="BV53" t="s">
        <v>2128</v>
      </c>
      <c r="BW53" t="s">
        <v>3391</v>
      </c>
      <c r="BX53" t="s">
        <v>4131</v>
      </c>
      <c r="BZ53" t="s">
        <v>3292</v>
      </c>
      <c r="CA53" t="s">
        <v>5414</v>
      </c>
      <c r="CB53" t="s">
        <v>3293</v>
      </c>
      <c r="CD53" t="s">
        <v>2306</v>
      </c>
      <c r="CE53" t="s">
        <v>2307</v>
      </c>
      <c r="CF53" t="s">
        <v>1469</v>
      </c>
      <c r="CP53" t="s">
        <v>2619</v>
      </c>
      <c r="CQ53" t="s">
        <v>3757</v>
      </c>
      <c r="CR53" t="s">
        <v>2620</v>
      </c>
      <c r="CT53" t="s">
        <v>2769</v>
      </c>
      <c r="CU53" t="s">
        <v>2770</v>
      </c>
      <c r="CV53" t="s">
        <v>3839</v>
      </c>
    </row>
    <row r="54" spans="2:100" ht="12.75">
      <c r="B54" s="1" t="s">
        <v>1927</v>
      </c>
      <c r="C54" s="1" t="s">
        <v>1926</v>
      </c>
      <c r="H54" s="1">
        <f t="shared" si="0"/>
        <v>49</v>
      </c>
      <c r="I54" t="s">
        <v>2128</v>
      </c>
      <c r="J54" t="s">
        <v>3445</v>
      </c>
      <c r="K54" t="s">
        <v>3465</v>
      </c>
      <c r="L54" s="1">
        <f t="shared" si="1"/>
        <v>49</v>
      </c>
      <c r="M54" t="s">
        <v>683</v>
      </c>
      <c r="N54" t="s">
        <v>684</v>
      </c>
      <c r="O54" t="s">
        <v>685</v>
      </c>
      <c r="P54" s="1">
        <f t="shared" si="2"/>
        <v>49</v>
      </c>
      <c r="Q54" t="s">
        <v>6976</v>
      </c>
      <c r="R54" t="s">
        <v>6018</v>
      </c>
      <c r="U54" t="s">
        <v>5226</v>
      </c>
      <c r="V54" t="s">
        <v>5227</v>
      </c>
      <c r="W54" t="s">
        <v>4021</v>
      </c>
      <c r="Y54" s="1">
        <f t="shared" si="3"/>
        <v>49</v>
      </c>
      <c r="Z54" t="s">
        <v>4116</v>
      </c>
      <c r="AA54" t="s">
        <v>4117</v>
      </c>
      <c r="AB54" t="s">
        <v>4118</v>
      </c>
      <c r="AD54" s="3" t="s">
        <v>3503</v>
      </c>
      <c r="AE54" s="3" t="s">
        <v>3504</v>
      </c>
      <c r="AF54" s="3" t="s">
        <v>3505</v>
      </c>
      <c r="AH54" t="s">
        <v>3409</v>
      </c>
      <c r="AI54" t="s">
        <v>3485</v>
      </c>
      <c r="AJ54" t="s">
        <v>3901</v>
      </c>
      <c r="AL54" t="s">
        <v>6592</v>
      </c>
      <c r="AM54" t="s">
        <v>4415</v>
      </c>
      <c r="AT54" t="s">
        <v>1539</v>
      </c>
      <c r="AU54" t="s">
        <v>5316</v>
      </c>
      <c r="AV54" t="s">
        <v>1540</v>
      </c>
      <c r="AX54" t="s">
        <v>1645</v>
      </c>
      <c r="AY54" t="s">
        <v>5068</v>
      </c>
      <c r="AZ54" t="s">
        <v>1646</v>
      </c>
      <c r="BJ54" t="s">
        <v>3418</v>
      </c>
      <c r="BK54" t="s">
        <v>2852</v>
      </c>
      <c r="BL54" t="s">
        <v>1469</v>
      </c>
      <c r="BN54" t="s">
        <v>2018</v>
      </c>
      <c r="BO54" t="s">
        <v>3598</v>
      </c>
      <c r="BP54" t="s">
        <v>2019</v>
      </c>
      <c r="BR54" t="s">
        <v>3409</v>
      </c>
      <c r="BS54" t="s">
        <v>2241</v>
      </c>
      <c r="BT54" t="s">
        <v>2242</v>
      </c>
      <c r="BV54" t="s">
        <v>3115</v>
      </c>
      <c r="BW54" t="s">
        <v>3832</v>
      </c>
      <c r="BX54" t="s">
        <v>3116</v>
      </c>
      <c r="BZ54" t="s">
        <v>3294</v>
      </c>
      <c r="CA54" t="s">
        <v>5357</v>
      </c>
      <c r="CD54" t="s">
        <v>2308</v>
      </c>
      <c r="CE54" t="s">
        <v>4578</v>
      </c>
      <c r="CF54" t="s">
        <v>1469</v>
      </c>
      <c r="CP54" t="s">
        <v>2621</v>
      </c>
      <c r="CQ54" t="s">
        <v>2622</v>
      </c>
      <c r="CR54" t="s">
        <v>1469</v>
      </c>
      <c r="CT54" t="s">
        <v>2771</v>
      </c>
      <c r="CU54" t="s">
        <v>2772</v>
      </c>
      <c r="CV54" t="s">
        <v>1469</v>
      </c>
    </row>
    <row r="55" spans="1:100" ht="12.75">
      <c r="A55" s="2"/>
      <c r="B55" s="2" t="s">
        <v>1469</v>
      </c>
      <c r="C55" s="2" t="s">
        <v>2835</v>
      </c>
      <c r="H55" s="1">
        <f t="shared" si="0"/>
        <v>50</v>
      </c>
      <c r="I55" t="s">
        <v>73</v>
      </c>
      <c r="J55" t="s">
        <v>74</v>
      </c>
      <c r="K55" t="s">
        <v>75</v>
      </c>
      <c r="L55" s="1">
        <f t="shared" si="1"/>
        <v>50</v>
      </c>
      <c r="M55" t="s">
        <v>686</v>
      </c>
      <c r="N55" t="s">
        <v>3518</v>
      </c>
      <c r="P55" s="1">
        <f t="shared" si="2"/>
        <v>50</v>
      </c>
      <c r="Q55" t="s">
        <v>6976</v>
      </c>
      <c r="R55" t="s">
        <v>3592</v>
      </c>
      <c r="U55" t="s">
        <v>5228</v>
      </c>
      <c r="V55" t="s">
        <v>5229</v>
      </c>
      <c r="W55" t="s">
        <v>4384</v>
      </c>
      <c r="Y55" s="1">
        <f t="shared" si="3"/>
        <v>50</v>
      </c>
      <c r="Z55" t="s">
        <v>4119</v>
      </c>
      <c r="AA55" t="s">
        <v>4038</v>
      </c>
      <c r="AD55" s="3" t="s">
        <v>3506</v>
      </c>
      <c r="AE55" s="3" t="s">
        <v>3507</v>
      </c>
      <c r="AF55" s="3" t="s">
        <v>3508</v>
      </c>
      <c r="AH55" t="s">
        <v>3409</v>
      </c>
      <c r="AI55" t="s">
        <v>3902</v>
      </c>
      <c r="AJ55" t="s">
        <v>3903</v>
      </c>
      <c r="AL55" t="s">
        <v>5386</v>
      </c>
      <c r="AM55" t="s">
        <v>6593</v>
      </c>
      <c r="AN55" t="s">
        <v>4867</v>
      </c>
      <c r="AT55" t="s">
        <v>1541</v>
      </c>
      <c r="AU55" t="s">
        <v>4126</v>
      </c>
      <c r="AV55" t="s">
        <v>5486</v>
      </c>
      <c r="AX55" t="s">
        <v>1641</v>
      </c>
      <c r="AY55" t="s">
        <v>4169</v>
      </c>
      <c r="AZ55" t="s">
        <v>1647</v>
      </c>
      <c r="BJ55" t="s">
        <v>3760</v>
      </c>
      <c r="BK55" t="s">
        <v>7597</v>
      </c>
      <c r="BL55" t="s">
        <v>3624</v>
      </c>
      <c r="BN55" t="s">
        <v>2020</v>
      </c>
      <c r="BO55" t="s">
        <v>3880</v>
      </c>
      <c r="BP55" t="s">
        <v>2021</v>
      </c>
      <c r="BR55" t="s">
        <v>3409</v>
      </c>
      <c r="BS55" t="s">
        <v>2243</v>
      </c>
      <c r="BT55" t="s">
        <v>2244</v>
      </c>
      <c r="BV55" t="s">
        <v>3117</v>
      </c>
      <c r="BW55" t="s">
        <v>3598</v>
      </c>
      <c r="BX55" t="s">
        <v>4027</v>
      </c>
      <c r="BZ55" t="s">
        <v>3295</v>
      </c>
      <c r="CA55" t="s">
        <v>3296</v>
      </c>
      <c r="CD55" t="s">
        <v>4542</v>
      </c>
      <c r="CE55" t="s">
        <v>2309</v>
      </c>
      <c r="CF55" t="s">
        <v>1469</v>
      </c>
      <c r="CP55" t="s">
        <v>3495</v>
      </c>
      <c r="CQ55" t="s">
        <v>3391</v>
      </c>
      <c r="CR55" t="s">
        <v>1469</v>
      </c>
      <c r="CT55" t="s">
        <v>2064</v>
      </c>
      <c r="CU55" t="s">
        <v>2194</v>
      </c>
      <c r="CV55" t="s">
        <v>7602</v>
      </c>
    </row>
    <row r="56" spans="1:100" ht="12.75">
      <c r="A56" s="1" t="s">
        <v>3995</v>
      </c>
      <c r="B56" s="1">
        <v>123</v>
      </c>
      <c r="C56" s="1">
        <f>C26</f>
        <v>121</v>
      </c>
      <c r="H56" s="1">
        <f t="shared" si="0"/>
        <v>51</v>
      </c>
      <c r="I56" t="s">
        <v>76</v>
      </c>
      <c r="J56" t="s">
        <v>77</v>
      </c>
      <c r="K56" t="s">
        <v>7602</v>
      </c>
      <c r="L56" s="1">
        <f t="shared" si="1"/>
        <v>51</v>
      </c>
      <c r="M56" t="s">
        <v>687</v>
      </c>
      <c r="N56" t="s">
        <v>2514</v>
      </c>
      <c r="O56" t="s">
        <v>688</v>
      </c>
      <c r="P56" s="1">
        <f t="shared" si="2"/>
        <v>51</v>
      </c>
      <c r="Q56" t="s">
        <v>6977</v>
      </c>
      <c r="R56" t="s">
        <v>6978</v>
      </c>
      <c r="U56" t="s">
        <v>5228</v>
      </c>
      <c r="V56" t="s">
        <v>4105</v>
      </c>
      <c r="Y56" s="1">
        <f t="shared" si="3"/>
        <v>51</v>
      </c>
      <c r="Z56" t="s">
        <v>4120</v>
      </c>
      <c r="AA56" t="s">
        <v>4121</v>
      </c>
      <c r="AD56" s="3" t="s">
        <v>3509</v>
      </c>
      <c r="AE56" s="3" t="s">
        <v>3510</v>
      </c>
      <c r="AH56" t="s">
        <v>3409</v>
      </c>
      <c r="AI56" t="s">
        <v>3413</v>
      </c>
      <c r="AJ56" t="s">
        <v>3904</v>
      </c>
      <c r="AL56" t="s">
        <v>6594</v>
      </c>
      <c r="AM56" t="s">
        <v>5646</v>
      </c>
      <c r="AN56" t="s">
        <v>6595</v>
      </c>
      <c r="AT56" t="s">
        <v>1542</v>
      </c>
      <c r="AU56" t="s">
        <v>1543</v>
      </c>
      <c r="AV56" t="s">
        <v>4083</v>
      </c>
      <c r="AX56" t="s">
        <v>1648</v>
      </c>
      <c r="AY56" t="s">
        <v>4126</v>
      </c>
      <c r="AZ56" t="s">
        <v>1649</v>
      </c>
      <c r="BJ56" t="s">
        <v>1818</v>
      </c>
      <c r="BK56" t="s">
        <v>3485</v>
      </c>
      <c r="BL56" t="s">
        <v>2488</v>
      </c>
      <c r="BN56" t="s">
        <v>2022</v>
      </c>
      <c r="BO56" t="s">
        <v>2884</v>
      </c>
      <c r="BP56" t="s">
        <v>1469</v>
      </c>
      <c r="BR56" t="s">
        <v>3415</v>
      </c>
      <c r="BS56" t="s">
        <v>3479</v>
      </c>
      <c r="BV56" t="s">
        <v>5916</v>
      </c>
      <c r="BW56" t="s">
        <v>3118</v>
      </c>
      <c r="BX56" t="s">
        <v>3119</v>
      </c>
      <c r="BZ56" t="s">
        <v>5731</v>
      </c>
      <c r="CA56" t="s">
        <v>4089</v>
      </c>
      <c r="CB56" t="s">
        <v>4018</v>
      </c>
      <c r="CD56" t="s">
        <v>4745</v>
      </c>
      <c r="CE56" t="s">
        <v>4681</v>
      </c>
      <c r="CF56" t="s">
        <v>1469</v>
      </c>
      <c r="CP56" t="s">
        <v>2623</v>
      </c>
      <c r="CQ56" t="s">
        <v>2624</v>
      </c>
      <c r="CR56" t="s">
        <v>1469</v>
      </c>
      <c r="CT56" t="s">
        <v>2773</v>
      </c>
      <c r="CU56" t="s">
        <v>3485</v>
      </c>
      <c r="CV56" t="s">
        <v>1469</v>
      </c>
    </row>
    <row r="57" spans="1:100" ht="12.75">
      <c r="A57" s="1" t="s">
        <v>3994</v>
      </c>
      <c r="B57" s="1">
        <v>23</v>
      </c>
      <c r="C57" s="1">
        <f>C27</f>
        <v>98.75</v>
      </c>
      <c r="H57" s="1">
        <f t="shared" si="0"/>
        <v>52</v>
      </c>
      <c r="I57" t="s">
        <v>78</v>
      </c>
      <c r="J57" t="s">
        <v>3655</v>
      </c>
      <c r="K57" t="s">
        <v>3590</v>
      </c>
      <c r="L57" s="1">
        <f t="shared" si="1"/>
        <v>52</v>
      </c>
      <c r="M57" t="s">
        <v>689</v>
      </c>
      <c r="N57" t="s">
        <v>3620</v>
      </c>
      <c r="O57" t="s">
        <v>690</v>
      </c>
      <c r="P57" s="1">
        <f t="shared" si="2"/>
        <v>52</v>
      </c>
      <c r="Q57" t="s">
        <v>6979</v>
      </c>
      <c r="R57" t="s">
        <v>3598</v>
      </c>
      <c r="U57" t="s">
        <v>4168</v>
      </c>
      <c r="V57" t="s">
        <v>5230</v>
      </c>
      <c r="Y57" s="1">
        <f t="shared" si="3"/>
        <v>52</v>
      </c>
      <c r="Z57" t="s">
        <v>4122</v>
      </c>
      <c r="AA57" t="s">
        <v>4123</v>
      </c>
      <c r="AB57" t="s">
        <v>4124</v>
      </c>
      <c r="AD57" s="3" t="s">
        <v>3511</v>
      </c>
      <c r="AE57" s="3" t="s">
        <v>3512</v>
      </c>
      <c r="AH57" t="s">
        <v>3409</v>
      </c>
      <c r="AI57" t="s">
        <v>3905</v>
      </c>
      <c r="AJ57" t="s">
        <v>3906</v>
      </c>
      <c r="AL57" t="s">
        <v>4425</v>
      </c>
      <c r="AM57" t="s">
        <v>6596</v>
      </c>
      <c r="AN57" t="s">
        <v>6597</v>
      </c>
      <c r="AT57" t="s">
        <v>1542</v>
      </c>
      <c r="AU57" t="s">
        <v>1544</v>
      </c>
      <c r="AV57" t="s">
        <v>1545</v>
      </c>
      <c r="AX57" t="s">
        <v>5105</v>
      </c>
      <c r="AY57" t="s">
        <v>4357</v>
      </c>
      <c r="AZ57" t="s">
        <v>1650</v>
      </c>
      <c r="BJ57" t="s">
        <v>7508</v>
      </c>
      <c r="BK57" t="s">
        <v>1819</v>
      </c>
      <c r="BL57" t="s">
        <v>1469</v>
      </c>
      <c r="BN57" t="s">
        <v>2023</v>
      </c>
      <c r="BO57" t="s">
        <v>2024</v>
      </c>
      <c r="BP57" t="s">
        <v>3497</v>
      </c>
      <c r="BR57" t="s">
        <v>2245</v>
      </c>
      <c r="BS57" t="s">
        <v>3514</v>
      </c>
      <c r="BT57" t="s">
        <v>3898</v>
      </c>
      <c r="BV57" t="s">
        <v>3120</v>
      </c>
      <c r="BW57" t="s">
        <v>3643</v>
      </c>
      <c r="BX57" t="s">
        <v>1469</v>
      </c>
      <c r="BZ57" t="s">
        <v>4606</v>
      </c>
      <c r="CA57" t="s">
        <v>4049</v>
      </c>
      <c r="CB57" t="s">
        <v>3297</v>
      </c>
      <c r="CD57" t="s">
        <v>2310</v>
      </c>
      <c r="CE57" t="s">
        <v>2311</v>
      </c>
      <c r="CF57" t="s">
        <v>1469</v>
      </c>
      <c r="CP57" t="s">
        <v>5915</v>
      </c>
      <c r="CQ57" t="s">
        <v>3670</v>
      </c>
      <c r="CR57" t="s">
        <v>2472</v>
      </c>
      <c r="CT57" t="s">
        <v>3175</v>
      </c>
      <c r="CU57" t="s">
        <v>3880</v>
      </c>
      <c r="CV57" t="s">
        <v>2774</v>
      </c>
    </row>
    <row r="58" spans="1:100" ht="12.75">
      <c r="A58" s="1" t="s">
        <v>3993</v>
      </c>
      <c r="B58" s="1">
        <v>22</v>
      </c>
      <c r="C58" s="1">
        <f>C28</f>
        <v>78</v>
      </c>
      <c r="H58" s="1">
        <f t="shared" si="0"/>
        <v>53</v>
      </c>
      <c r="I58" t="s">
        <v>79</v>
      </c>
      <c r="J58" t="s">
        <v>3651</v>
      </c>
      <c r="L58" s="1">
        <f t="shared" si="1"/>
        <v>53</v>
      </c>
      <c r="M58" t="s">
        <v>2004</v>
      </c>
      <c r="N58" t="s">
        <v>7492</v>
      </c>
      <c r="O58" t="s">
        <v>6091</v>
      </c>
      <c r="P58" s="1">
        <f t="shared" si="2"/>
        <v>53</v>
      </c>
      <c r="Q58" t="s">
        <v>6980</v>
      </c>
      <c r="R58" t="s">
        <v>6915</v>
      </c>
      <c r="S58" t="s">
        <v>6981</v>
      </c>
      <c r="U58" t="s">
        <v>4168</v>
      </c>
      <c r="V58" t="s">
        <v>5231</v>
      </c>
      <c r="Y58" s="1">
        <f t="shared" si="3"/>
        <v>53</v>
      </c>
      <c r="Z58" t="s">
        <v>4125</v>
      </c>
      <c r="AA58" t="s">
        <v>4126</v>
      </c>
      <c r="AB58" t="s">
        <v>4127</v>
      </c>
      <c r="AD58" s="3" t="s">
        <v>3513</v>
      </c>
      <c r="AE58" s="3" t="s">
        <v>3514</v>
      </c>
      <c r="AF58" s="3" t="s">
        <v>3515</v>
      </c>
      <c r="AH58" t="s">
        <v>3409</v>
      </c>
      <c r="AI58" t="s">
        <v>3677</v>
      </c>
      <c r="AJ58" t="s">
        <v>3480</v>
      </c>
      <c r="AL58" t="s">
        <v>4425</v>
      </c>
      <c r="AM58" t="s">
        <v>6598</v>
      </c>
      <c r="AN58" t="s">
        <v>6599</v>
      </c>
      <c r="AT58" t="s">
        <v>1546</v>
      </c>
      <c r="AU58" t="s">
        <v>5217</v>
      </c>
      <c r="AV58" t="s">
        <v>1547</v>
      </c>
      <c r="AX58" t="s">
        <v>1651</v>
      </c>
      <c r="AY58" t="s">
        <v>4304</v>
      </c>
      <c r="AZ58" t="s">
        <v>1627</v>
      </c>
      <c r="BJ58" t="s">
        <v>1820</v>
      </c>
      <c r="BK58" t="s">
        <v>3588</v>
      </c>
      <c r="BL58" t="s">
        <v>1821</v>
      </c>
      <c r="BN58" t="s">
        <v>2025</v>
      </c>
      <c r="BO58" t="s">
        <v>2026</v>
      </c>
      <c r="BP58" t="s">
        <v>1469</v>
      </c>
      <c r="BR58" t="s">
        <v>3409</v>
      </c>
      <c r="BS58" t="s">
        <v>3887</v>
      </c>
      <c r="BT58" t="s">
        <v>2246</v>
      </c>
      <c r="BV58" t="s">
        <v>3121</v>
      </c>
      <c r="BW58" t="s">
        <v>3122</v>
      </c>
      <c r="BX58" t="s">
        <v>1469</v>
      </c>
      <c r="BZ58" t="s">
        <v>3298</v>
      </c>
      <c r="CA58" t="s">
        <v>3256</v>
      </c>
      <c r="CB58" t="s">
        <v>3299</v>
      </c>
      <c r="CD58" t="s">
        <v>2312</v>
      </c>
      <c r="CE58" t="s">
        <v>2313</v>
      </c>
      <c r="CF58" t="s">
        <v>1469</v>
      </c>
      <c r="CP58" t="s">
        <v>6492</v>
      </c>
      <c r="CQ58" t="s">
        <v>2625</v>
      </c>
      <c r="CR58" t="s">
        <v>4027</v>
      </c>
      <c r="CT58" t="s">
        <v>2775</v>
      </c>
      <c r="CU58" t="s">
        <v>3433</v>
      </c>
      <c r="CV58" t="s">
        <v>6001</v>
      </c>
    </row>
    <row r="59" spans="1:100" ht="12.75">
      <c r="A59" s="1" t="s">
        <v>3992</v>
      </c>
      <c r="B59" s="1">
        <v>63</v>
      </c>
      <c r="C59" s="1">
        <f>(B56+B57+B58+B59)/4</f>
        <v>57.75</v>
      </c>
      <c r="H59" s="1">
        <f t="shared" si="0"/>
        <v>54</v>
      </c>
      <c r="I59" t="s">
        <v>79</v>
      </c>
      <c r="J59" t="s">
        <v>80</v>
      </c>
      <c r="K59" t="s">
        <v>3633</v>
      </c>
      <c r="L59" s="1">
        <f t="shared" si="1"/>
        <v>54</v>
      </c>
      <c r="M59" t="s">
        <v>691</v>
      </c>
      <c r="N59" t="s">
        <v>3425</v>
      </c>
      <c r="O59" t="s">
        <v>692</v>
      </c>
      <c r="P59" s="1">
        <f t="shared" si="2"/>
        <v>54</v>
      </c>
      <c r="Q59" t="s">
        <v>6982</v>
      </c>
      <c r="R59" t="s">
        <v>3425</v>
      </c>
      <c r="S59" t="s">
        <v>6983</v>
      </c>
      <c r="U59" t="s">
        <v>4168</v>
      </c>
      <c r="V59" t="s">
        <v>5232</v>
      </c>
      <c r="W59" t="s">
        <v>5233</v>
      </c>
      <c r="Y59" s="1">
        <f t="shared" si="3"/>
        <v>54</v>
      </c>
      <c r="Z59" t="s">
        <v>4128</v>
      </c>
      <c r="AA59" t="s">
        <v>4129</v>
      </c>
      <c r="AB59" t="s">
        <v>4079</v>
      </c>
      <c r="AD59" s="3" t="s">
        <v>3516</v>
      </c>
      <c r="AE59" s="3" t="s">
        <v>3517</v>
      </c>
      <c r="AF59" s="3" t="s">
        <v>3402</v>
      </c>
      <c r="AH59" t="s">
        <v>3415</v>
      </c>
      <c r="AI59" t="s">
        <v>3907</v>
      </c>
      <c r="AJ59" t="s">
        <v>3908</v>
      </c>
      <c r="AL59" t="s">
        <v>6600</v>
      </c>
      <c r="AM59" t="s">
        <v>5337</v>
      </c>
      <c r="AN59" t="s">
        <v>6601</v>
      </c>
      <c r="AT59" t="s">
        <v>5062</v>
      </c>
      <c r="AU59" t="s">
        <v>4073</v>
      </c>
      <c r="AV59" t="s">
        <v>4027</v>
      </c>
      <c r="AX59" t="s">
        <v>1652</v>
      </c>
      <c r="AY59" t="s">
        <v>1653</v>
      </c>
      <c r="AZ59" t="s">
        <v>1654</v>
      </c>
      <c r="BJ59" t="s">
        <v>3584</v>
      </c>
      <c r="BK59" t="s">
        <v>1822</v>
      </c>
      <c r="BL59" t="s">
        <v>3405</v>
      </c>
      <c r="BN59" t="s">
        <v>2027</v>
      </c>
      <c r="BO59" t="s">
        <v>5958</v>
      </c>
      <c r="BP59" t="s">
        <v>6001</v>
      </c>
      <c r="BR59" t="s">
        <v>3773</v>
      </c>
      <c r="BS59" t="s">
        <v>2247</v>
      </c>
      <c r="BV59" t="s">
        <v>3123</v>
      </c>
      <c r="BW59" t="s">
        <v>3124</v>
      </c>
      <c r="BX59" t="s">
        <v>3125</v>
      </c>
      <c r="BZ59" t="s">
        <v>3300</v>
      </c>
      <c r="CA59" t="s">
        <v>3301</v>
      </c>
      <c r="CB59" t="s">
        <v>4918</v>
      </c>
      <c r="CD59" t="s">
        <v>2314</v>
      </c>
      <c r="CE59" t="s">
        <v>4038</v>
      </c>
      <c r="CF59" t="s">
        <v>1469</v>
      </c>
      <c r="CP59" t="s">
        <v>2538</v>
      </c>
      <c r="CQ59" t="s">
        <v>3569</v>
      </c>
      <c r="CR59" t="s">
        <v>1469</v>
      </c>
      <c r="CT59" t="s">
        <v>2776</v>
      </c>
      <c r="CU59" t="s">
        <v>2777</v>
      </c>
      <c r="CV59" t="s">
        <v>3853</v>
      </c>
    </row>
    <row r="60" spans="1:100" ht="12.75">
      <c r="A60" s="1" t="s">
        <v>3991</v>
      </c>
      <c r="B60" s="1">
        <v>67</v>
      </c>
      <c r="C60" s="1">
        <f aca="true" t="shared" si="7" ref="C60:C66">(B57+B58+B59+B60)/4</f>
        <v>43.75</v>
      </c>
      <c r="H60" s="1">
        <f t="shared" si="0"/>
        <v>55</v>
      </c>
      <c r="I60" t="s">
        <v>81</v>
      </c>
      <c r="J60" t="s">
        <v>3451</v>
      </c>
      <c r="K60" t="s">
        <v>3847</v>
      </c>
      <c r="L60" s="1">
        <f t="shared" si="1"/>
        <v>55</v>
      </c>
      <c r="M60" t="s">
        <v>3409</v>
      </c>
      <c r="N60" t="s">
        <v>3643</v>
      </c>
      <c r="O60" t="s">
        <v>5914</v>
      </c>
      <c r="P60" s="1">
        <f t="shared" si="2"/>
        <v>55</v>
      </c>
      <c r="Q60" t="s">
        <v>6984</v>
      </c>
      <c r="R60" t="s">
        <v>2514</v>
      </c>
      <c r="S60" t="s">
        <v>6985</v>
      </c>
      <c r="U60" t="s">
        <v>4168</v>
      </c>
      <c r="V60" t="s">
        <v>4351</v>
      </c>
      <c r="Y60" s="1">
        <f t="shared" si="3"/>
        <v>55</v>
      </c>
      <c r="Z60" t="s">
        <v>4128</v>
      </c>
      <c r="AA60" t="s">
        <v>4130</v>
      </c>
      <c r="AB60" t="s">
        <v>4131</v>
      </c>
      <c r="AD60" s="3" t="s">
        <v>3516</v>
      </c>
      <c r="AE60" s="3" t="s">
        <v>3518</v>
      </c>
      <c r="AF60" s="3" t="s">
        <v>3519</v>
      </c>
      <c r="AH60" t="s">
        <v>3415</v>
      </c>
      <c r="AI60" t="s">
        <v>3909</v>
      </c>
      <c r="AJ60" t="s">
        <v>3910</v>
      </c>
      <c r="AL60" t="s">
        <v>6602</v>
      </c>
      <c r="AM60" t="s">
        <v>6603</v>
      </c>
      <c r="AN60" t="s">
        <v>5049</v>
      </c>
      <c r="AT60" t="s">
        <v>1548</v>
      </c>
      <c r="AU60" t="s">
        <v>4181</v>
      </c>
      <c r="AV60" t="s">
        <v>4297</v>
      </c>
      <c r="AX60" t="s">
        <v>1655</v>
      </c>
      <c r="AY60" t="s">
        <v>1656</v>
      </c>
      <c r="AZ60" t="s">
        <v>1657</v>
      </c>
      <c r="BJ60" t="s">
        <v>7534</v>
      </c>
      <c r="BK60" t="s">
        <v>1823</v>
      </c>
      <c r="BL60" t="s">
        <v>1824</v>
      </c>
      <c r="BN60" t="s">
        <v>2028</v>
      </c>
      <c r="BO60" t="s">
        <v>2029</v>
      </c>
      <c r="BP60" t="s">
        <v>3471</v>
      </c>
      <c r="BR60" t="s">
        <v>2248</v>
      </c>
      <c r="BS60" t="s">
        <v>2249</v>
      </c>
      <c r="BV60" t="s">
        <v>3121</v>
      </c>
      <c r="BW60" t="s">
        <v>3126</v>
      </c>
      <c r="BX60" t="s">
        <v>1469</v>
      </c>
      <c r="BZ60" t="s">
        <v>4601</v>
      </c>
      <c r="CA60" t="s">
        <v>3302</v>
      </c>
      <c r="CB60" t="s">
        <v>3303</v>
      </c>
      <c r="CD60" t="s">
        <v>2315</v>
      </c>
      <c r="CE60" t="s">
        <v>2316</v>
      </c>
      <c r="CF60" t="s">
        <v>1469</v>
      </c>
      <c r="CQ60" t="s">
        <v>3740</v>
      </c>
      <c r="CR60" t="s">
        <v>1469</v>
      </c>
      <c r="CT60" t="s">
        <v>2778</v>
      </c>
      <c r="CU60" t="s">
        <v>2779</v>
      </c>
      <c r="CV60" t="s">
        <v>1469</v>
      </c>
    </row>
    <row r="61" spans="1:100" ht="12.75">
      <c r="A61" s="1" t="s">
        <v>3990</v>
      </c>
      <c r="B61" s="1">
        <v>15</v>
      </c>
      <c r="C61" s="1">
        <f t="shared" si="7"/>
        <v>41.75</v>
      </c>
      <c r="H61" s="1">
        <f t="shared" si="0"/>
        <v>56</v>
      </c>
      <c r="I61" t="s">
        <v>3896</v>
      </c>
      <c r="J61" t="s">
        <v>7625</v>
      </c>
      <c r="K61" t="s">
        <v>3633</v>
      </c>
      <c r="L61" s="1">
        <f t="shared" si="1"/>
        <v>56</v>
      </c>
      <c r="M61" t="s">
        <v>3409</v>
      </c>
      <c r="N61" t="s">
        <v>693</v>
      </c>
      <c r="O61" t="s">
        <v>694</v>
      </c>
      <c r="P61" s="1">
        <f t="shared" si="2"/>
        <v>56</v>
      </c>
      <c r="Q61" t="s">
        <v>6986</v>
      </c>
      <c r="R61" t="s">
        <v>2565</v>
      </c>
      <c r="S61" t="s">
        <v>6987</v>
      </c>
      <c r="U61" t="s">
        <v>5234</v>
      </c>
      <c r="V61" t="s">
        <v>4819</v>
      </c>
      <c r="Y61" s="1">
        <f t="shared" si="3"/>
        <v>56</v>
      </c>
      <c r="Z61" t="s">
        <v>4132</v>
      </c>
      <c r="AA61" t="s">
        <v>4075</v>
      </c>
      <c r="AB61" t="s">
        <v>4027</v>
      </c>
      <c r="AD61" s="3" t="s">
        <v>3520</v>
      </c>
      <c r="AE61" s="3" t="s">
        <v>3521</v>
      </c>
      <c r="AH61" t="s">
        <v>3415</v>
      </c>
      <c r="AI61" t="s">
        <v>3911</v>
      </c>
      <c r="AL61" t="s">
        <v>4456</v>
      </c>
      <c r="AM61" t="s">
        <v>6604</v>
      </c>
      <c r="AN61" t="s">
        <v>6605</v>
      </c>
      <c r="AT61" t="s">
        <v>1549</v>
      </c>
      <c r="AU61" t="s">
        <v>4681</v>
      </c>
      <c r="AV61" t="s">
        <v>4380</v>
      </c>
      <c r="AX61" t="s">
        <v>1658</v>
      </c>
      <c r="AY61" t="s">
        <v>1659</v>
      </c>
      <c r="AZ61" t="s">
        <v>1660</v>
      </c>
      <c r="BJ61" t="s">
        <v>3756</v>
      </c>
      <c r="BK61" t="s">
        <v>1825</v>
      </c>
      <c r="BL61" t="s">
        <v>3402</v>
      </c>
      <c r="BN61" t="s">
        <v>2030</v>
      </c>
      <c r="BO61" t="s">
        <v>2902</v>
      </c>
      <c r="BP61" t="s">
        <v>2031</v>
      </c>
      <c r="BR61" t="s">
        <v>2250</v>
      </c>
      <c r="BS61" t="s">
        <v>2970</v>
      </c>
      <c r="BT61" t="s">
        <v>3483</v>
      </c>
      <c r="BV61" t="s">
        <v>3127</v>
      </c>
      <c r="BW61" t="s">
        <v>3598</v>
      </c>
      <c r="BX61" t="s">
        <v>3689</v>
      </c>
      <c r="BZ61" t="s">
        <v>3304</v>
      </c>
      <c r="CA61" t="s">
        <v>4231</v>
      </c>
      <c r="CB61" t="s">
        <v>3305</v>
      </c>
      <c r="CD61" t="s">
        <v>2315</v>
      </c>
      <c r="CE61" t="s">
        <v>2317</v>
      </c>
      <c r="CF61" t="s">
        <v>1469</v>
      </c>
      <c r="CP61" t="s">
        <v>2626</v>
      </c>
      <c r="CQ61" t="s">
        <v>2627</v>
      </c>
      <c r="CR61" t="s">
        <v>3529</v>
      </c>
      <c r="CT61" t="s">
        <v>2780</v>
      </c>
      <c r="CU61" t="s">
        <v>3485</v>
      </c>
      <c r="CV61" t="s">
        <v>1469</v>
      </c>
    </row>
    <row r="62" spans="1:100" ht="12.75">
      <c r="A62" s="1" t="s">
        <v>3989</v>
      </c>
      <c r="B62" s="1">
        <v>158</v>
      </c>
      <c r="C62" s="1">
        <f t="shared" si="7"/>
        <v>75.75</v>
      </c>
      <c r="H62" s="1">
        <f t="shared" si="0"/>
        <v>57</v>
      </c>
      <c r="I62" t="s">
        <v>82</v>
      </c>
      <c r="J62" t="s">
        <v>1268</v>
      </c>
      <c r="L62" s="1">
        <f t="shared" si="1"/>
        <v>57</v>
      </c>
      <c r="M62" t="s">
        <v>3409</v>
      </c>
      <c r="N62" t="s">
        <v>695</v>
      </c>
      <c r="O62" t="s">
        <v>696</v>
      </c>
      <c r="P62" s="1">
        <f t="shared" si="2"/>
        <v>57</v>
      </c>
      <c r="Q62" t="s">
        <v>6988</v>
      </c>
      <c r="R62" t="s">
        <v>6989</v>
      </c>
      <c r="S62" t="s">
        <v>3529</v>
      </c>
      <c r="U62" t="s">
        <v>5234</v>
      </c>
      <c r="V62" t="s">
        <v>4423</v>
      </c>
      <c r="Y62" s="1">
        <f t="shared" si="3"/>
        <v>57</v>
      </c>
      <c r="Z62" t="s">
        <v>4133</v>
      </c>
      <c r="AA62" t="s">
        <v>4134</v>
      </c>
      <c r="AB62" t="s">
        <v>4029</v>
      </c>
      <c r="AD62" s="3" t="s">
        <v>3522</v>
      </c>
      <c r="AE62" s="3" t="s">
        <v>3433</v>
      </c>
      <c r="AF62" s="3" t="s">
        <v>3523</v>
      </c>
      <c r="AH62" t="s">
        <v>3415</v>
      </c>
      <c r="AI62" t="s">
        <v>3912</v>
      </c>
      <c r="AJ62" t="s">
        <v>7489</v>
      </c>
      <c r="AL62" t="s">
        <v>4456</v>
      </c>
      <c r="AM62" t="s">
        <v>4503</v>
      </c>
      <c r="AN62" t="s">
        <v>6606</v>
      </c>
      <c r="AT62" t="s">
        <v>1550</v>
      </c>
      <c r="AU62" t="s">
        <v>4094</v>
      </c>
      <c r="AV62" t="s">
        <v>1551</v>
      </c>
      <c r="AX62" t="s">
        <v>1661</v>
      </c>
      <c r="AY62" t="s">
        <v>4134</v>
      </c>
      <c r="AZ62" t="s">
        <v>1662</v>
      </c>
      <c r="BJ62" t="s">
        <v>1826</v>
      </c>
      <c r="BK62" t="s">
        <v>1827</v>
      </c>
      <c r="BL62" t="s">
        <v>1828</v>
      </c>
      <c r="BN62" t="s">
        <v>5924</v>
      </c>
      <c r="BO62" t="s">
        <v>2032</v>
      </c>
      <c r="BP62" t="s">
        <v>1469</v>
      </c>
      <c r="BR62" t="s">
        <v>2966</v>
      </c>
      <c r="BS62" t="s">
        <v>2971</v>
      </c>
      <c r="BT62" t="s">
        <v>2972</v>
      </c>
      <c r="BV62" t="s">
        <v>3128</v>
      </c>
      <c r="BW62" t="s">
        <v>3129</v>
      </c>
      <c r="BX62" t="s">
        <v>3130</v>
      </c>
      <c r="BZ62" t="s">
        <v>3306</v>
      </c>
      <c r="CA62" t="s">
        <v>4169</v>
      </c>
      <c r="CB62" t="s">
        <v>3641</v>
      </c>
      <c r="CD62" t="s">
        <v>4187</v>
      </c>
      <c r="CE62" t="s">
        <v>4330</v>
      </c>
      <c r="CF62" t="s">
        <v>6658</v>
      </c>
      <c r="CP62" t="s">
        <v>2628</v>
      </c>
      <c r="CQ62" t="s">
        <v>3740</v>
      </c>
      <c r="CR62" t="s">
        <v>1469</v>
      </c>
      <c r="CT62" t="s">
        <v>2781</v>
      </c>
      <c r="CU62" t="s">
        <v>2782</v>
      </c>
      <c r="CV62" t="s">
        <v>1469</v>
      </c>
    </row>
    <row r="63" spans="1:100" ht="12.75">
      <c r="A63" s="1" t="s">
        <v>3988</v>
      </c>
      <c r="B63" s="1">
        <v>502</v>
      </c>
      <c r="C63" s="1">
        <f t="shared" si="7"/>
        <v>185.5</v>
      </c>
      <c r="H63" s="1">
        <f t="shared" si="0"/>
        <v>58</v>
      </c>
      <c r="I63" t="s">
        <v>83</v>
      </c>
      <c r="J63" t="s">
        <v>3643</v>
      </c>
      <c r="K63" t="s">
        <v>871</v>
      </c>
      <c r="L63" s="1">
        <f t="shared" si="1"/>
        <v>58</v>
      </c>
      <c r="M63" t="s">
        <v>3409</v>
      </c>
      <c r="N63" t="s">
        <v>3496</v>
      </c>
      <c r="O63" t="s">
        <v>697</v>
      </c>
      <c r="P63" s="1">
        <f t="shared" si="2"/>
        <v>58</v>
      </c>
      <c r="Q63" t="s">
        <v>6990</v>
      </c>
      <c r="R63" t="s">
        <v>6991</v>
      </c>
      <c r="S63" t="s">
        <v>6992</v>
      </c>
      <c r="U63" t="s">
        <v>4191</v>
      </c>
      <c r="V63" t="s">
        <v>4144</v>
      </c>
      <c r="W63" t="s">
        <v>5235</v>
      </c>
      <c r="Y63" s="1">
        <f t="shared" si="3"/>
        <v>58</v>
      </c>
      <c r="Z63" t="s">
        <v>4135</v>
      </c>
      <c r="AA63" t="s">
        <v>4136</v>
      </c>
      <c r="AB63" t="s">
        <v>4137</v>
      </c>
      <c r="AD63" s="3" t="s">
        <v>3524</v>
      </c>
      <c r="AE63" s="3" t="s">
        <v>3470</v>
      </c>
      <c r="AF63" s="3" t="s">
        <v>4341</v>
      </c>
      <c r="AH63" t="s">
        <v>3421</v>
      </c>
      <c r="AI63" t="s">
        <v>7490</v>
      </c>
      <c r="AL63" t="s">
        <v>6607</v>
      </c>
      <c r="AM63" t="s">
        <v>4231</v>
      </c>
      <c r="AN63" t="s">
        <v>4312</v>
      </c>
      <c r="AT63" t="s">
        <v>1552</v>
      </c>
      <c r="AU63" t="s">
        <v>4154</v>
      </c>
      <c r="AV63" t="s">
        <v>5212</v>
      </c>
      <c r="AX63" t="s">
        <v>1663</v>
      </c>
      <c r="AY63" t="s">
        <v>4396</v>
      </c>
      <c r="AZ63" t="s">
        <v>1664</v>
      </c>
      <c r="BJ63" t="s">
        <v>7534</v>
      </c>
      <c r="BK63" t="s">
        <v>3425</v>
      </c>
      <c r="BL63" t="s">
        <v>3405</v>
      </c>
      <c r="BN63" t="s">
        <v>5915</v>
      </c>
      <c r="BO63" t="s">
        <v>2033</v>
      </c>
      <c r="BP63" t="s">
        <v>2034</v>
      </c>
      <c r="BR63" t="s">
        <v>3595</v>
      </c>
      <c r="BS63" t="s">
        <v>2973</v>
      </c>
      <c r="BV63" t="s">
        <v>3131</v>
      </c>
      <c r="BW63" t="s">
        <v>3132</v>
      </c>
      <c r="BX63" t="s">
        <v>1469</v>
      </c>
      <c r="BZ63" t="s">
        <v>3307</v>
      </c>
      <c r="CA63" t="s">
        <v>3308</v>
      </c>
      <c r="CD63" t="s">
        <v>6659</v>
      </c>
      <c r="CE63" t="s">
        <v>4615</v>
      </c>
      <c r="CF63" t="s">
        <v>1469</v>
      </c>
      <c r="CP63" t="s">
        <v>3561</v>
      </c>
      <c r="CQ63" t="s">
        <v>3730</v>
      </c>
      <c r="CR63" t="s">
        <v>2629</v>
      </c>
      <c r="CT63" t="s">
        <v>2783</v>
      </c>
      <c r="CU63" t="s">
        <v>1935</v>
      </c>
      <c r="CV63" t="s">
        <v>3465</v>
      </c>
    </row>
    <row r="64" spans="1:100" ht="12.75">
      <c r="A64" s="1" t="s">
        <v>3792</v>
      </c>
      <c r="B64" s="1">
        <v>179</v>
      </c>
      <c r="C64" s="1">
        <f t="shared" si="7"/>
        <v>213.5</v>
      </c>
      <c r="H64" s="1">
        <f t="shared" si="0"/>
        <v>59</v>
      </c>
      <c r="I64" t="s">
        <v>2004</v>
      </c>
      <c r="J64" t="s">
        <v>6015</v>
      </c>
      <c r="K64" t="s">
        <v>3862</v>
      </c>
      <c r="L64" s="1">
        <f t="shared" si="1"/>
        <v>59</v>
      </c>
      <c r="M64" t="s">
        <v>3409</v>
      </c>
      <c r="N64" t="s">
        <v>3740</v>
      </c>
      <c r="O64" t="s">
        <v>698</v>
      </c>
      <c r="P64" s="1">
        <f t="shared" si="2"/>
        <v>59</v>
      </c>
      <c r="Q64" t="s">
        <v>6993</v>
      </c>
      <c r="R64" t="s">
        <v>6994</v>
      </c>
      <c r="U64" t="s">
        <v>4191</v>
      </c>
      <c r="V64" t="s">
        <v>4169</v>
      </c>
      <c r="Y64" s="1">
        <f t="shared" si="3"/>
        <v>59</v>
      </c>
      <c r="Z64" t="s">
        <v>4138</v>
      </c>
      <c r="AA64" t="s">
        <v>4139</v>
      </c>
      <c r="AB64" t="s">
        <v>4140</v>
      </c>
      <c r="AD64" s="3" t="s">
        <v>3525</v>
      </c>
      <c r="AE64" s="3" t="s">
        <v>3425</v>
      </c>
      <c r="AF64" s="3" t="s">
        <v>3526</v>
      </c>
      <c r="AH64" t="s">
        <v>3421</v>
      </c>
      <c r="AI64" t="s">
        <v>7491</v>
      </c>
      <c r="AL64" t="s">
        <v>6608</v>
      </c>
      <c r="AM64" t="s">
        <v>6609</v>
      </c>
      <c r="AT64" t="s">
        <v>1553</v>
      </c>
      <c r="AU64" t="s">
        <v>4061</v>
      </c>
      <c r="AV64" t="s">
        <v>1554</v>
      </c>
      <c r="AX64" t="s">
        <v>1665</v>
      </c>
      <c r="AY64" t="s">
        <v>4226</v>
      </c>
      <c r="AZ64" t="s">
        <v>1666</v>
      </c>
      <c r="BJ64" t="s">
        <v>3415</v>
      </c>
      <c r="BK64" t="s">
        <v>2902</v>
      </c>
      <c r="BL64" t="s">
        <v>1802</v>
      </c>
      <c r="BN64" t="s">
        <v>2035</v>
      </c>
      <c r="BO64" t="s">
        <v>3538</v>
      </c>
      <c r="BP64" t="s">
        <v>2864</v>
      </c>
      <c r="BR64" t="s">
        <v>2974</v>
      </c>
      <c r="BS64" t="s">
        <v>3622</v>
      </c>
      <c r="BT64" t="s">
        <v>2975</v>
      </c>
      <c r="BV64" t="s">
        <v>3121</v>
      </c>
      <c r="BW64" t="s">
        <v>3462</v>
      </c>
      <c r="BX64" t="s">
        <v>1469</v>
      </c>
      <c r="BZ64" t="s">
        <v>3309</v>
      </c>
      <c r="CA64" t="s">
        <v>4304</v>
      </c>
      <c r="CD64" t="s">
        <v>6660</v>
      </c>
      <c r="CE64" t="s">
        <v>4597</v>
      </c>
      <c r="CF64" t="s">
        <v>1469</v>
      </c>
      <c r="CP64" t="s">
        <v>2630</v>
      </c>
      <c r="CQ64" t="s">
        <v>3485</v>
      </c>
      <c r="CR64" t="s">
        <v>3744</v>
      </c>
      <c r="CT64" t="s">
        <v>2784</v>
      </c>
      <c r="CU64" t="s">
        <v>2524</v>
      </c>
      <c r="CV64" t="s">
        <v>6001</v>
      </c>
    </row>
    <row r="65" spans="1:100" ht="12.75">
      <c r="A65" s="1" t="s">
        <v>5836</v>
      </c>
      <c r="B65" s="1">
        <v>560</v>
      </c>
      <c r="C65" s="1">
        <f t="shared" si="7"/>
        <v>349.75</v>
      </c>
      <c r="H65" s="1">
        <f t="shared" si="0"/>
        <v>60</v>
      </c>
      <c r="I65" t="s">
        <v>84</v>
      </c>
      <c r="J65" t="s">
        <v>3677</v>
      </c>
      <c r="K65" t="s">
        <v>85</v>
      </c>
      <c r="L65" s="1">
        <f t="shared" si="1"/>
        <v>60</v>
      </c>
      <c r="M65" t="s">
        <v>3409</v>
      </c>
      <c r="N65" t="s">
        <v>699</v>
      </c>
      <c r="O65" t="s">
        <v>700</v>
      </c>
      <c r="P65" s="1">
        <f t="shared" si="2"/>
        <v>60</v>
      </c>
      <c r="Q65" t="s">
        <v>6995</v>
      </c>
      <c r="R65" t="s">
        <v>3688</v>
      </c>
      <c r="S65" t="s">
        <v>6996</v>
      </c>
      <c r="U65" t="s">
        <v>4201</v>
      </c>
      <c r="V65" t="s">
        <v>5236</v>
      </c>
      <c r="W65" t="s">
        <v>5237</v>
      </c>
      <c r="Y65" s="1">
        <f t="shared" si="3"/>
        <v>60</v>
      </c>
      <c r="Z65" t="s">
        <v>4141</v>
      </c>
      <c r="AA65" t="s">
        <v>4142</v>
      </c>
      <c r="AD65" s="3" t="s">
        <v>3527</v>
      </c>
      <c r="AE65" s="3" t="s">
        <v>3528</v>
      </c>
      <c r="AF65" s="3" t="s">
        <v>3529</v>
      </c>
      <c r="AH65" t="s">
        <v>3421</v>
      </c>
      <c r="AI65" t="s">
        <v>7492</v>
      </c>
      <c r="AL65" t="s">
        <v>6610</v>
      </c>
      <c r="AM65" t="s">
        <v>6611</v>
      </c>
      <c r="AT65" t="s">
        <v>1555</v>
      </c>
      <c r="AU65" t="s">
        <v>4134</v>
      </c>
      <c r="AV65" t="s">
        <v>1556</v>
      </c>
      <c r="AX65" t="s">
        <v>1667</v>
      </c>
      <c r="AY65" t="s">
        <v>4349</v>
      </c>
      <c r="AZ65" t="s">
        <v>1668</v>
      </c>
      <c r="BJ65" t="s">
        <v>1829</v>
      </c>
      <c r="BK65" t="s">
        <v>2451</v>
      </c>
      <c r="BL65" t="s">
        <v>3590</v>
      </c>
      <c r="BN65" t="s">
        <v>2036</v>
      </c>
      <c r="BO65" t="s">
        <v>2037</v>
      </c>
      <c r="BP65" t="s">
        <v>1469</v>
      </c>
      <c r="BR65" t="s">
        <v>3756</v>
      </c>
      <c r="BS65" t="s">
        <v>2340</v>
      </c>
      <c r="BT65" t="s">
        <v>3641</v>
      </c>
      <c r="BV65" t="s">
        <v>3133</v>
      </c>
      <c r="BW65" t="s">
        <v>3134</v>
      </c>
      <c r="BX65" t="s">
        <v>1469</v>
      </c>
      <c r="BZ65" t="s">
        <v>4220</v>
      </c>
      <c r="CA65" t="s">
        <v>3310</v>
      </c>
      <c r="CB65" t="s">
        <v>3311</v>
      </c>
      <c r="CD65" t="s">
        <v>6660</v>
      </c>
      <c r="CE65" t="s">
        <v>4766</v>
      </c>
      <c r="CF65" t="s">
        <v>1469</v>
      </c>
      <c r="CP65" t="s">
        <v>2631</v>
      </c>
      <c r="CQ65" t="s">
        <v>2164</v>
      </c>
      <c r="CR65" t="s">
        <v>6028</v>
      </c>
      <c r="CT65" t="s">
        <v>2785</v>
      </c>
      <c r="CU65" t="s">
        <v>2786</v>
      </c>
      <c r="CV65" t="s">
        <v>1469</v>
      </c>
    </row>
    <row r="66" spans="1:100" ht="12.75">
      <c r="A66" s="1" t="s">
        <v>5837</v>
      </c>
      <c r="B66" s="1">
        <v>397</v>
      </c>
      <c r="C66" s="1">
        <f t="shared" si="7"/>
        <v>409.5</v>
      </c>
      <c r="H66" s="1">
        <f t="shared" si="0"/>
        <v>61</v>
      </c>
      <c r="I66" t="s">
        <v>691</v>
      </c>
      <c r="J66" t="s">
        <v>3425</v>
      </c>
      <c r="L66" s="1">
        <f t="shared" si="1"/>
        <v>61</v>
      </c>
      <c r="M66" t="s">
        <v>3415</v>
      </c>
      <c r="N66" t="s">
        <v>3651</v>
      </c>
      <c r="O66" t="s">
        <v>701</v>
      </c>
      <c r="P66" s="1">
        <f t="shared" si="2"/>
        <v>61</v>
      </c>
      <c r="Q66" t="s">
        <v>6997</v>
      </c>
      <c r="R66" t="s">
        <v>7597</v>
      </c>
      <c r="S66" t="s">
        <v>2009</v>
      </c>
      <c r="U66" t="s">
        <v>4201</v>
      </c>
      <c r="V66" t="s">
        <v>5238</v>
      </c>
      <c r="Y66" s="1">
        <f t="shared" si="3"/>
        <v>61</v>
      </c>
      <c r="Z66" t="s">
        <v>4143</v>
      </c>
      <c r="AA66" t="s">
        <v>4144</v>
      </c>
      <c r="AB66" t="s">
        <v>4145</v>
      </c>
      <c r="AD66" s="3" t="s">
        <v>3530</v>
      </c>
      <c r="AE66" s="3" t="s">
        <v>3531</v>
      </c>
      <c r="AH66" t="s">
        <v>3427</v>
      </c>
      <c r="AI66" t="s">
        <v>7493</v>
      </c>
      <c r="AL66" t="s">
        <v>6612</v>
      </c>
      <c r="AM66" t="s">
        <v>5135</v>
      </c>
      <c r="AN66" t="s">
        <v>6613</v>
      </c>
      <c r="AT66" t="s">
        <v>1557</v>
      </c>
      <c r="AU66" t="s">
        <v>5138</v>
      </c>
      <c r="AV66" t="s">
        <v>1469</v>
      </c>
      <c r="AX66" t="s">
        <v>1669</v>
      </c>
      <c r="AY66" t="s">
        <v>1670</v>
      </c>
      <c r="AZ66" t="s">
        <v>1671</v>
      </c>
      <c r="BJ66" t="s">
        <v>1830</v>
      </c>
      <c r="BK66" t="s">
        <v>3814</v>
      </c>
      <c r="BL66" t="s">
        <v>1831</v>
      </c>
      <c r="BN66" t="s">
        <v>2038</v>
      </c>
      <c r="BO66" t="s">
        <v>2039</v>
      </c>
      <c r="BP66" t="s">
        <v>3405</v>
      </c>
      <c r="BR66" t="s">
        <v>2976</v>
      </c>
      <c r="BS66" t="s">
        <v>2389</v>
      </c>
      <c r="BV66" t="s">
        <v>2946</v>
      </c>
      <c r="BW66" t="s">
        <v>2241</v>
      </c>
      <c r="BX66" t="s">
        <v>4027</v>
      </c>
      <c r="BZ66" t="s">
        <v>3312</v>
      </c>
      <c r="CA66" t="s">
        <v>3313</v>
      </c>
      <c r="CB66" t="s">
        <v>3314</v>
      </c>
      <c r="CD66" t="s">
        <v>1341</v>
      </c>
      <c r="CE66" t="s">
        <v>4832</v>
      </c>
      <c r="CF66" t="s">
        <v>1469</v>
      </c>
      <c r="CP66" t="s">
        <v>2632</v>
      </c>
      <c r="CQ66" t="s">
        <v>2633</v>
      </c>
      <c r="CR66" t="s">
        <v>1469</v>
      </c>
      <c r="CT66" t="s">
        <v>2787</v>
      </c>
      <c r="CU66" t="s">
        <v>3479</v>
      </c>
      <c r="CV66" t="s">
        <v>3500</v>
      </c>
    </row>
    <row r="67" spans="1:100" ht="12.75">
      <c r="A67" s="1" t="s">
        <v>3987</v>
      </c>
      <c r="B67" s="1"/>
      <c r="C67" s="1"/>
      <c r="H67" s="1">
        <f t="shared" si="0"/>
        <v>62</v>
      </c>
      <c r="I67" t="s">
        <v>86</v>
      </c>
      <c r="J67" t="s">
        <v>3655</v>
      </c>
      <c r="K67" t="s">
        <v>3633</v>
      </c>
      <c r="L67" s="1">
        <f t="shared" si="1"/>
        <v>62</v>
      </c>
      <c r="M67" t="s">
        <v>3415</v>
      </c>
      <c r="N67" t="s">
        <v>3675</v>
      </c>
      <c r="O67" t="s">
        <v>702</v>
      </c>
      <c r="P67" s="1">
        <f t="shared" si="2"/>
        <v>62</v>
      </c>
      <c r="Q67" t="s">
        <v>6998</v>
      </c>
      <c r="R67" t="s">
        <v>6999</v>
      </c>
      <c r="U67" t="s">
        <v>4211</v>
      </c>
      <c r="V67" t="s">
        <v>4094</v>
      </c>
      <c r="W67" t="s">
        <v>5239</v>
      </c>
      <c r="Y67" s="1">
        <f t="shared" si="3"/>
        <v>62</v>
      </c>
      <c r="Z67" t="s">
        <v>4146</v>
      </c>
      <c r="AA67" t="s">
        <v>4147</v>
      </c>
      <c r="AB67" t="s">
        <v>4148</v>
      </c>
      <c r="AD67" s="3" t="s">
        <v>3532</v>
      </c>
      <c r="AE67" s="3" t="s">
        <v>3533</v>
      </c>
      <c r="AH67" t="s">
        <v>7494</v>
      </c>
      <c r="AI67" t="s">
        <v>7495</v>
      </c>
      <c r="AL67" t="s">
        <v>6614</v>
      </c>
      <c r="AM67" t="s">
        <v>4085</v>
      </c>
      <c r="AN67" t="s">
        <v>6615</v>
      </c>
      <c r="AT67" t="s">
        <v>1558</v>
      </c>
      <c r="AU67" t="s">
        <v>4304</v>
      </c>
      <c r="AV67" t="s">
        <v>5621</v>
      </c>
      <c r="AX67" t="s">
        <v>1665</v>
      </c>
      <c r="AY67" t="s">
        <v>4226</v>
      </c>
      <c r="AZ67" t="s">
        <v>1672</v>
      </c>
      <c r="BJ67" t="s">
        <v>1832</v>
      </c>
      <c r="BK67" t="s">
        <v>1833</v>
      </c>
      <c r="BL67" t="s">
        <v>1469</v>
      </c>
      <c r="BN67" t="s">
        <v>2040</v>
      </c>
      <c r="BO67" t="s">
        <v>3757</v>
      </c>
      <c r="BP67" t="s">
        <v>2041</v>
      </c>
      <c r="BR67" t="s">
        <v>2977</v>
      </c>
      <c r="BS67" t="s">
        <v>3464</v>
      </c>
      <c r="BT67" t="s">
        <v>5977</v>
      </c>
      <c r="BV67" t="s">
        <v>3135</v>
      </c>
      <c r="BW67" t="s">
        <v>3136</v>
      </c>
      <c r="BX67" t="s">
        <v>1469</v>
      </c>
      <c r="BZ67" t="s">
        <v>1667</v>
      </c>
      <c r="CA67" t="s">
        <v>5378</v>
      </c>
      <c r="CB67" t="s">
        <v>3288</v>
      </c>
      <c r="CD67" t="s">
        <v>6661</v>
      </c>
      <c r="CE67" t="s">
        <v>6662</v>
      </c>
      <c r="CF67" t="s">
        <v>1469</v>
      </c>
      <c r="CP67" t="s">
        <v>2634</v>
      </c>
      <c r="CQ67" t="s">
        <v>2635</v>
      </c>
      <c r="CR67" t="s">
        <v>2636</v>
      </c>
      <c r="CT67" t="s">
        <v>2788</v>
      </c>
      <c r="CU67" t="s">
        <v>3538</v>
      </c>
      <c r="CV67" t="s">
        <v>2789</v>
      </c>
    </row>
    <row r="68" spans="8:100" ht="12.75">
      <c r="H68" s="1">
        <f t="shared" si="0"/>
        <v>63</v>
      </c>
      <c r="I68" t="s">
        <v>3409</v>
      </c>
      <c r="J68" t="s">
        <v>87</v>
      </c>
      <c r="L68" s="1">
        <f t="shared" si="1"/>
        <v>63</v>
      </c>
      <c r="M68" t="s">
        <v>3415</v>
      </c>
      <c r="N68" t="s">
        <v>703</v>
      </c>
      <c r="O68" t="s">
        <v>704</v>
      </c>
      <c r="P68" s="1">
        <f t="shared" si="2"/>
        <v>63</v>
      </c>
      <c r="Q68" t="s">
        <v>3409</v>
      </c>
      <c r="R68" t="s">
        <v>5876</v>
      </c>
      <c r="S68" t="s">
        <v>7000</v>
      </c>
      <c r="U68" t="s">
        <v>4220</v>
      </c>
      <c r="V68" t="s">
        <v>4597</v>
      </c>
      <c r="W68" t="s">
        <v>5240</v>
      </c>
      <c r="Y68" s="1">
        <f t="shared" si="3"/>
        <v>63</v>
      </c>
      <c r="Z68" t="s">
        <v>4149</v>
      </c>
      <c r="AA68" t="s">
        <v>4038</v>
      </c>
      <c r="AB68" t="s">
        <v>4150</v>
      </c>
      <c r="AD68" s="3" t="s">
        <v>3534</v>
      </c>
      <c r="AE68" s="3" t="s">
        <v>3535</v>
      </c>
      <c r="AF68" s="3" t="s">
        <v>3536</v>
      </c>
      <c r="AH68" t="s">
        <v>7496</v>
      </c>
      <c r="AI68" t="s">
        <v>3427</v>
      </c>
      <c r="AL68" t="s">
        <v>6616</v>
      </c>
      <c r="AM68" t="s">
        <v>5547</v>
      </c>
      <c r="AN68" t="s">
        <v>6617</v>
      </c>
      <c r="AT68" t="s">
        <v>1559</v>
      </c>
      <c r="AU68" t="s">
        <v>4324</v>
      </c>
      <c r="AV68" t="s">
        <v>4384</v>
      </c>
      <c r="AX68" t="s">
        <v>1536</v>
      </c>
      <c r="AY68" t="s">
        <v>4089</v>
      </c>
      <c r="AZ68" t="s">
        <v>1620</v>
      </c>
      <c r="BJ68" t="s">
        <v>3593</v>
      </c>
      <c r="BK68" t="s">
        <v>3588</v>
      </c>
      <c r="BL68" t="s">
        <v>1834</v>
      </c>
      <c r="BN68" t="s">
        <v>2042</v>
      </c>
      <c r="BO68" t="s">
        <v>3496</v>
      </c>
      <c r="BP68" t="s">
        <v>3623</v>
      </c>
      <c r="BR68" t="s">
        <v>2978</v>
      </c>
      <c r="BS68" t="s">
        <v>2979</v>
      </c>
      <c r="BT68" t="s">
        <v>4024</v>
      </c>
      <c r="BV68" t="s">
        <v>3137</v>
      </c>
      <c r="BW68" t="s">
        <v>2394</v>
      </c>
      <c r="BX68" t="s">
        <v>3138</v>
      </c>
      <c r="BZ68" t="s">
        <v>3315</v>
      </c>
      <c r="CA68" t="s">
        <v>3316</v>
      </c>
      <c r="CB68" t="s">
        <v>3317</v>
      </c>
      <c r="CD68" t="s">
        <v>6663</v>
      </c>
      <c r="CE68" t="s">
        <v>6664</v>
      </c>
      <c r="CF68" t="s">
        <v>1469</v>
      </c>
      <c r="CP68" t="s">
        <v>2637</v>
      </c>
      <c r="CQ68" t="s">
        <v>2638</v>
      </c>
      <c r="CR68" t="s">
        <v>4024</v>
      </c>
      <c r="CT68" t="s">
        <v>2790</v>
      </c>
      <c r="CU68" t="s">
        <v>2791</v>
      </c>
      <c r="CV68" t="s">
        <v>3641</v>
      </c>
    </row>
    <row r="69" spans="8:100" ht="12.75">
      <c r="H69" s="1">
        <f t="shared" si="0"/>
        <v>64</v>
      </c>
      <c r="I69" t="s">
        <v>3409</v>
      </c>
      <c r="J69" t="s">
        <v>88</v>
      </c>
      <c r="K69" t="s">
        <v>89</v>
      </c>
      <c r="L69" s="1">
        <f t="shared" si="1"/>
        <v>64</v>
      </c>
      <c r="M69" t="s">
        <v>705</v>
      </c>
      <c r="N69" t="s">
        <v>706</v>
      </c>
      <c r="O69" t="s">
        <v>3641</v>
      </c>
      <c r="P69" s="1">
        <f t="shared" si="2"/>
        <v>64</v>
      </c>
      <c r="Q69" t="s">
        <v>7001</v>
      </c>
      <c r="R69" t="s">
        <v>3051</v>
      </c>
      <c r="S69" t="s">
        <v>7002</v>
      </c>
      <c r="U69" t="s">
        <v>5241</v>
      </c>
      <c r="V69" t="s">
        <v>5242</v>
      </c>
      <c r="W69" t="s">
        <v>5243</v>
      </c>
      <c r="Y69" s="1">
        <f t="shared" si="3"/>
        <v>64</v>
      </c>
      <c r="Z69" t="s">
        <v>4151</v>
      </c>
      <c r="AA69" t="s">
        <v>4152</v>
      </c>
      <c r="AD69" s="3" t="s">
        <v>3537</v>
      </c>
      <c r="AE69" s="3" t="s">
        <v>3538</v>
      </c>
      <c r="AF69" s="3" t="s">
        <v>3465</v>
      </c>
      <c r="AH69" t="s">
        <v>7497</v>
      </c>
      <c r="AI69" t="s">
        <v>7498</v>
      </c>
      <c r="AJ69" t="s">
        <v>3906</v>
      </c>
      <c r="AL69" t="s">
        <v>4357</v>
      </c>
      <c r="AM69" t="s">
        <v>5227</v>
      </c>
      <c r="AN69" t="s">
        <v>4791</v>
      </c>
      <c r="AT69" t="s">
        <v>1560</v>
      </c>
      <c r="AU69" t="s">
        <v>4126</v>
      </c>
      <c r="AV69" t="s">
        <v>4462</v>
      </c>
      <c r="BJ69" t="s">
        <v>1835</v>
      </c>
      <c r="BK69" t="s">
        <v>3592</v>
      </c>
      <c r="BL69" t="s">
        <v>1469</v>
      </c>
      <c r="BN69" t="s">
        <v>2043</v>
      </c>
      <c r="BO69" t="s">
        <v>2044</v>
      </c>
      <c r="BP69" t="s">
        <v>1469</v>
      </c>
      <c r="BR69" t="s">
        <v>2980</v>
      </c>
      <c r="BS69" t="s">
        <v>3571</v>
      </c>
      <c r="BT69" t="s">
        <v>3449</v>
      </c>
      <c r="BV69" t="s">
        <v>3584</v>
      </c>
      <c r="BW69" t="s">
        <v>3139</v>
      </c>
      <c r="BX69" t="s">
        <v>1469</v>
      </c>
      <c r="BZ69" t="s">
        <v>3318</v>
      </c>
      <c r="CA69" t="s">
        <v>3235</v>
      </c>
      <c r="CB69" t="s">
        <v>5351</v>
      </c>
      <c r="CD69" t="s">
        <v>6665</v>
      </c>
      <c r="CE69" t="s">
        <v>6666</v>
      </c>
      <c r="CF69" t="s">
        <v>4167</v>
      </c>
      <c r="CP69" t="s">
        <v>2639</v>
      </c>
      <c r="CQ69" t="s">
        <v>6128</v>
      </c>
      <c r="CR69" t="s">
        <v>4341</v>
      </c>
      <c r="CT69" t="s">
        <v>2792</v>
      </c>
      <c r="CU69" t="s">
        <v>2917</v>
      </c>
      <c r="CV69" t="s">
        <v>3726</v>
      </c>
    </row>
    <row r="70" spans="8:100" ht="12.75">
      <c r="H70" s="1">
        <f t="shared" si="0"/>
        <v>65</v>
      </c>
      <c r="I70" t="s">
        <v>3409</v>
      </c>
      <c r="J70" t="s">
        <v>2514</v>
      </c>
      <c r="K70" t="s">
        <v>90</v>
      </c>
      <c r="L70" s="1">
        <f t="shared" si="1"/>
        <v>65</v>
      </c>
      <c r="M70" t="s">
        <v>707</v>
      </c>
      <c r="N70" t="s">
        <v>2567</v>
      </c>
      <c r="O70" t="s">
        <v>3471</v>
      </c>
      <c r="P70" s="1">
        <f t="shared" si="2"/>
        <v>65</v>
      </c>
      <c r="Q70" t="s">
        <v>7003</v>
      </c>
      <c r="R70" t="s">
        <v>7004</v>
      </c>
      <c r="S70" t="s">
        <v>7005</v>
      </c>
      <c r="U70" t="s">
        <v>5244</v>
      </c>
      <c r="V70" t="s">
        <v>4691</v>
      </c>
      <c r="W70" t="s">
        <v>4280</v>
      </c>
      <c r="Y70" s="1">
        <f t="shared" si="3"/>
        <v>65</v>
      </c>
      <c r="Z70" t="s">
        <v>4153</v>
      </c>
      <c r="AA70" t="s">
        <v>4154</v>
      </c>
      <c r="AB70" t="s">
        <v>4155</v>
      </c>
      <c r="AD70" s="3" t="s">
        <v>3539</v>
      </c>
      <c r="AE70" s="3" t="s">
        <v>3540</v>
      </c>
      <c r="AH70" t="s">
        <v>7497</v>
      </c>
      <c r="AI70" t="s">
        <v>7499</v>
      </c>
      <c r="AJ70" t="s">
        <v>7500</v>
      </c>
      <c r="AL70" t="s">
        <v>4542</v>
      </c>
      <c r="AM70" t="s">
        <v>6618</v>
      </c>
      <c r="AN70" t="s">
        <v>6619</v>
      </c>
      <c r="AT70" t="s">
        <v>1561</v>
      </c>
      <c r="AU70" t="s">
        <v>4415</v>
      </c>
      <c r="AV70" t="s">
        <v>3937</v>
      </c>
      <c r="BJ70" t="s">
        <v>1836</v>
      </c>
      <c r="BK70" t="s">
        <v>1837</v>
      </c>
      <c r="BL70" t="s">
        <v>1838</v>
      </c>
      <c r="BN70" t="s">
        <v>2045</v>
      </c>
      <c r="BO70" t="s">
        <v>7525</v>
      </c>
      <c r="BP70" t="s">
        <v>2046</v>
      </c>
      <c r="BR70" t="s">
        <v>3776</v>
      </c>
      <c r="BS70" t="s">
        <v>3453</v>
      </c>
      <c r="BT70" t="s">
        <v>3638</v>
      </c>
      <c r="BV70" t="s">
        <v>3140</v>
      </c>
      <c r="BW70" t="s">
        <v>2430</v>
      </c>
      <c r="BX70" t="s">
        <v>3141</v>
      </c>
      <c r="BZ70" t="s">
        <v>3319</v>
      </c>
      <c r="CA70" t="s">
        <v>5227</v>
      </c>
      <c r="CB70" t="s">
        <v>3320</v>
      </c>
      <c r="CD70" t="s">
        <v>1320</v>
      </c>
      <c r="CE70" t="s">
        <v>4351</v>
      </c>
      <c r="CF70" t="s">
        <v>1469</v>
      </c>
      <c r="CP70" t="s">
        <v>2637</v>
      </c>
      <c r="CQ70" t="s">
        <v>2427</v>
      </c>
      <c r="CR70" t="s">
        <v>4861</v>
      </c>
      <c r="CT70" t="s">
        <v>3559</v>
      </c>
      <c r="CU70" t="s">
        <v>3560</v>
      </c>
      <c r="CV70" t="s">
        <v>1469</v>
      </c>
    </row>
    <row r="71" spans="8:100" ht="12.75">
      <c r="H71" s="1">
        <f t="shared" si="0"/>
        <v>66</v>
      </c>
      <c r="I71" t="s">
        <v>3409</v>
      </c>
      <c r="J71" t="s">
        <v>699</v>
      </c>
      <c r="K71" t="s">
        <v>700</v>
      </c>
      <c r="L71" s="1">
        <f t="shared" si="1"/>
        <v>66</v>
      </c>
      <c r="M71" t="s">
        <v>3421</v>
      </c>
      <c r="N71" t="s">
        <v>708</v>
      </c>
      <c r="O71" t="s">
        <v>709</v>
      </c>
      <c r="P71" s="1">
        <f t="shared" si="2"/>
        <v>66</v>
      </c>
      <c r="Q71" t="s">
        <v>3418</v>
      </c>
      <c r="R71" t="s">
        <v>7006</v>
      </c>
      <c r="S71" t="s">
        <v>7007</v>
      </c>
      <c r="U71" t="s">
        <v>5245</v>
      </c>
      <c r="V71" t="s">
        <v>5246</v>
      </c>
      <c r="W71" t="s">
        <v>5247</v>
      </c>
      <c r="Y71" s="1">
        <f t="shared" si="3"/>
        <v>66</v>
      </c>
      <c r="Z71" t="s">
        <v>4156</v>
      </c>
      <c r="AA71" t="s">
        <v>4157</v>
      </c>
      <c r="AB71" t="s">
        <v>4158</v>
      </c>
      <c r="AD71" s="3" t="s">
        <v>3541</v>
      </c>
      <c r="AE71" s="3" t="s">
        <v>3542</v>
      </c>
      <c r="AH71" t="s">
        <v>7501</v>
      </c>
      <c r="AI71" t="s">
        <v>7502</v>
      </c>
      <c r="AJ71" t="s">
        <v>7503</v>
      </c>
      <c r="AL71" t="s">
        <v>4542</v>
      </c>
      <c r="AM71" t="s">
        <v>4663</v>
      </c>
      <c r="AN71" t="s">
        <v>6620</v>
      </c>
      <c r="AT71" t="s">
        <v>1562</v>
      </c>
      <c r="AU71" t="s">
        <v>5217</v>
      </c>
      <c r="AV71" t="s">
        <v>1563</v>
      </c>
      <c r="BJ71" t="s">
        <v>1839</v>
      </c>
      <c r="BK71" t="s">
        <v>1840</v>
      </c>
      <c r="BL71" t="s">
        <v>2960</v>
      </c>
      <c r="BN71" t="s">
        <v>2047</v>
      </c>
      <c r="BO71" t="s">
        <v>2048</v>
      </c>
      <c r="BP71" t="s">
        <v>3449</v>
      </c>
      <c r="BR71" t="s">
        <v>2981</v>
      </c>
      <c r="BS71" t="s">
        <v>2982</v>
      </c>
      <c r="BT71" t="s">
        <v>2983</v>
      </c>
      <c r="BV71" t="s">
        <v>3142</v>
      </c>
      <c r="BW71" t="s">
        <v>3143</v>
      </c>
      <c r="BX71" t="s">
        <v>3144</v>
      </c>
      <c r="BZ71" t="s">
        <v>3321</v>
      </c>
      <c r="CA71" t="s">
        <v>3322</v>
      </c>
      <c r="CB71" t="s">
        <v>3288</v>
      </c>
      <c r="CD71" t="s">
        <v>5066</v>
      </c>
      <c r="CE71" t="s">
        <v>4681</v>
      </c>
      <c r="CF71" t="s">
        <v>4297</v>
      </c>
      <c r="CP71" t="s">
        <v>2640</v>
      </c>
      <c r="CQ71" t="s">
        <v>2641</v>
      </c>
      <c r="CR71" t="s">
        <v>2642</v>
      </c>
      <c r="CT71" t="s">
        <v>2776</v>
      </c>
      <c r="CU71" t="s">
        <v>2793</v>
      </c>
      <c r="CV71" t="s">
        <v>3449</v>
      </c>
    </row>
    <row r="72" spans="8:100" ht="12.75">
      <c r="H72" s="1">
        <f aca="true" t="shared" si="8" ref="H72:H135">H71+1</f>
        <v>67</v>
      </c>
      <c r="I72" t="s">
        <v>3415</v>
      </c>
      <c r="J72" t="s">
        <v>2017</v>
      </c>
      <c r="K72" t="s">
        <v>91</v>
      </c>
      <c r="L72" s="1">
        <f aca="true" t="shared" si="9" ref="L72:L135">L71+1</f>
        <v>67</v>
      </c>
      <c r="M72" t="s">
        <v>3421</v>
      </c>
      <c r="N72" t="s">
        <v>3890</v>
      </c>
      <c r="O72" t="s">
        <v>710</v>
      </c>
      <c r="P72" s="1">
        <f aca="true" t="shared" si="10" ref="P72:P135">P71+1</f>
        <v>67</v>
      </c>
      <c r="Q72" t="s">
        <v>3421</v>
      </c>
      <c r="R72" t="s">
        <v>7008</v>
      </c>
      <c r="S72" t="s">
        <v>7009</v>
      </c>
      <c r="U72" t="s">
        <v>5248</v>
      </c>
      <c r="V72" t="s">
        <v>5249</v>
      </c>
      <c r="W72" t="s">
        <v>5250</v>
      </c>
      <c r="Y72" s="1">
        <f aca="true" t="shared" si="11" ref="Y72:Y135">Y71+1</f>
        <v>67</v>
      </c>
      <c r="Z72" t="s">
        <v>4159</v>
      </c>
      <c r="AA72" t="s">
        <v>4092</v>
      </c>
      <c r="AD72" s="3" t="s">
        <v>3543</v>
      </c>
      <c r="AE72" s="3" t="s">
        <v>3544</v>
      </c>
      <c r="AF72" s="3" t="s">
        <v>3545</v>
      </c>
      <c r="AH72" t="s">
        <v>7501</v>
      </c>
      <c r="AI72" t="s">
        <v>7504</v>
      </c>
      <c r="AJ72" t="s">
        <v>3804</v>
      </c>
      <c r="AL72" t="s">
        <v>4542</v>
      </c>
      <c r="AM72" t="s">
        <v>6621</v>
      </c>
      <c r="AN72" t="s">
        <v>4455</v>
      </c>
      <c r="AT72" t="s">
        <v>1564</v>
      </c>
      <c r="AU72" t="s">
        <v>4038</v>
      </c>
      <c r="AV72" t="s">
        <v>4384</v>
      </c>
      <c r="BJ72" t="s">
        <v>1841</v>
      </c>
      <c r="BK72" t="s">
        <v>1842</v>
      </c>
      <c r="BL72" t="s">
        <v>1469</v>
      </c>
      <c r="BN72" t="s">
        <v>2049</v>
      </c>
      <c r="BO72" t="s">
        <v>6072</v>
      </c>
      <c r="BP72" t="s">
        <v>1469</v>
      </c>
      <c r="BR72" t="s">
        <v>2984</v>
      </c>
      <c r="BS72" t="s">
        <v>3499</v>
      </c>
      <c r="BT72" t="s">
        <v>3635</v>
      </c>
      <c r="BV72" t="s">
        <v>2342</v>
      </c>
      <c r="BW72" t="s">
        <v>3688</v>
      </c>
      <c r="BX72" t="s">
        <v>1952</v>
      </c>
      <c r="BZ72" t="s">
        <v>3323</v>
      </c>
      <c r="CA72" t="s">
        <v>3324</v>
      </c>
      <c r="CB72" t="s">
        <v>4513</v>
      </c>
      <c r="CD72" t="s">
        <v>5066</v>
      </c>
      <c r="CE72" t="s">
        <v>1491</v>
      </c>
      <c r="CF72" t="s">
        <v>4462</v>
      </c>
      <c r="CP72" t="s">
        <v>3784</v>
      </c>
      <c r="CQ72" t="s">
        <v>2643</v>
      </c>
      <c r="CR72" t="s">
        <v>4027</v>
      </c>
      <c r="CT72" t="s">
        <v>2794</v>
      </c>
      <c r="CU72" t="s">
        <v>3789</v>
      </c>
      <c r="CV72" t="s">
        <v>3572</v>
      </c>
    </row>
    <row r="73" spans="8:100" ht="12.75">
      <c r="H73" s="1">
        <f t="shared" si="8"/>
        <v>68</v>
      </c>
      <c r="I73" t="s">
        <v>92</v>
      </c>
      <c r="J73" t="s">
        <v>2373</v>
      </c>
      <c r="L73" s="1">
        <f t="shared" si="9"/>
        <v>68</v>
      </c>
      <c r="M73" t="s">
        <v>711</v>
      </c>
      <c r="N73" t="s">
        <v>712</v>
      </c>
      <c r="O73" t="s">
        <v>713</v>
      </c>
      <c r="P73" s="1">
        <f t="shared" si="10"/>
        <v>68</v>
      </c>
      <c r="Q73" t="s">
        <v>3427</v>
      </c>
      <c r="R73" t="s">
        <v>7625</v>
      </c>
      <c r="U73" t="s">
        <v>5248</v>
      </c>
      <c r="V73" t="s">
        <v>4671</v>
      </c>
      <c r="W73" t="s">
        <v>5251</v>
      </c>
      <c r="Y73" s="1">
        <f t="shared" si="11"/>
        <v>68</v>
      </c>
      <c r="Z73" t="s">
        <v>4160</v>
      </c>
      <c r="AA73" t="s">
        <v>4161</v>
      </c>
      <c r="AB73" t="s">
        <v>4162</v>
      </c>
      <c r="AD73" s="3" t="s">
        <v>3546</v>
      </c>
      <c r="AE73" s="3" t="s">
        <v>3547</v>
      </c>
      <c r="AH73" t="s">
        <v>7505</v>
      </c>
      <c r="AI73" t="s">
        <v>7506</v>
      </c>
      <c r="AJ73" t="s">
        <v>7507</v>
      </c>
      <c r="AL73" t="s">
        <v>6622</v>
      </c>
      <c r="AM73" t="s">
        <v>6623</v>
      </c>
      <c r="AN73" t="s">
        <v>6624</v>
      </c>
      <c r="BJ73" t="s">
        <v>3776</v>
      </c>
      <c r="BK73" t="s">
        <v>1843</v>
      </c>
      <c r="BL73" t="s">
        <v>1844</v>
      </c>
      <c r="BN73" t="s">
        <v>2049</v>
      </c>
      <c r="BO73" t="s">
        <v>2050</v>
      </c>
      <c r="BP73" t="s">
        <v>2051</v>
      </c>
      <c r="BR73" t="s">
        <v>3813</v>
      </c>
      <c r="BS73" t="s">
        <v>1801</v>
      </c>
      <c r="BV73" t="s">
        <v>3145</v>
      </c>
      <c r="BW73" t="s">
        <v>3146</v>
      </c>
      <c r="BX73" t="s">
        <v>3147</v>
      </c>
      <c r="BZ73" t="s">
        <v>3325</v>
      </c>
      <c r="CA73" t="s">
        <v>5010</v>
      </c>
      <c r="CB73" t="s">
        <v>3326</v>
      </c>
      <c r="CD73" t="s">
        <v>6667</v>
      </c>
      <c r="CE73" t="s">
        <v>4181</v>
      </c>
      <c r="CF73" t="s">
        <v>4297</v>
      </c>
      <c r="CP73" t="s">
        <v>2644</v>
      </c>
      <c r="CQ73" t="s">
        <v>3598</v>
      </c>
      <c r="CR73" t="s">
        <v>2645</v>
      </c>
      <c r="CT73" t="s">
        <v>2795</v>
      </c>
      <c r="CU73" t="s">
        <v>2866</v>
      </c>
      <c r="CV73" t="s">
        <v>2796</v>
      </c>
    </row>
    <row r="74" spans="8:100" ht="12.75">
      <c r="H74" s="1">
        <f t="shared" si="8"/>
        <v>69</v>
      </c>
      <c r="I74" t="s">
        <v>93</v>
      </c>
      <c r="J74" t="s">
        <v>5865</v>
      </c>
      <c r="K74" t="s">
        <v>3431</v>
      </c>
      <c r="L74" s="1">
        <f t="shared" si="9"/>
        <v>69</v>
      </c>
      <c r="M74" t="s">
        <v>2003</v>
      </c>
      <c r="N74" t="s">
        <v>3442</v>
      </c>
      <c r="O74" t="s">
        <v>714</v>
      </c>
      <c r="P74" s="1">
        <f t="shared" si="10"/>
        <v>69</v>
      </c>
      <c r="Q74" t="s">
        <v>2759</v>
      </c>
      <c r="R74" t="s">
        <v>7010</v>
      </c>
      <c r="U74" t="s">
        <v>4227</v>
      </c>
      <c r="V74" t="s">
        <v>5252</v>
      </c>
      <c r="W74" t="s">
        <v>5253</v>
      </c>
      <c r="Y74" s="1">
        <f t="shared" si="11"/>
        <v>69</v>
      </c>
      <c r="Z74" t="s">
        <v>4163</v>
      </c>
      <c r="AA74" t="s">
        <v>4164</v>
      </c>
      <c r="AB74" t="s">
        <v>4165</v>
      </c>
      <c r="AD74" s="3" t="s">
        <v>3548</v>
      </c>
      <c r="AE74" s="3" t="s">
        <v>3391</v>
      </c>
      <c r="AF74" s="3" t="s">
        <v>3549</v>
      </c>
      <c r="AH74" t="s">
        <v>7508</v>
      </c>
      <c r="AI74" t="s">
        <v>7509</v>
      </c>
      <c r="AL74" t="s">
        <v>6625</v>
      </c>
      <c r="AM74" t="s">
        <v>6626</v>
      </c>
      <c r="AN74" t="s">
        <v>4018</v>
      </c>
      <c r="BJ74" t="s">
        <v>1845</v>
      </c>
      <c r="BK74" t="s">
        <v>1846</v>
      </c>
      <c r="BL74" t="s">
        <v>1469</v>
      </c>
      <c r="BN74" t="s">
        <v>2052</v>
      </c>
      <c r="BO74" t="s">
        <v>2053</v>
      </c>
      <c r="BP74" t="s">
        <v>3465</v>
      </c>
      <c r="BR74" t="s">
        <v>2451</v>
      </c>
      <c r="BS74" t="s">
        <v>2985</v>
      </c>
      <c r="BT74" t="s">
        <v>2986</v>
      </c>
      <c r="BV74" t="s">
        <v>2082</v>
      </c>
      <c r="BW74" t="s">
        <v>3148</v>
      </c>
      <c r="BX74" t="s">
        <v>3149</v>
      </c>
      <c r="BZ74" t="s">
        <v>4590</v>
      </c>
      <c r="CA74" t="s">
        <v>4144</v>
      </c>
      <c r="CD74" t="s">
        <v>6667</v>
      </c>
      <c r="CE74" t="s">
        <v>6668</v>
      </c>
      <c r="CF74" t="s">
        <v>4384</v>
      </c>
      <c r="CP74" t="s">
        <v>2646</v>
      </c>
      <c r="CQ74" t="s">
        <v>2647</v>
      </c>
      <c r="CR74" t="s">
        <v>3201</v>
      </c>
      <c r="CT74" t="s">
        <v>7501</v>
      </c>
      <c r="CU74" t="s">
        <v>2797</v>
      </c>
      <c r="CV74" t="s">
        <v>2798</v>
      </c>
    </row>
    <row r="75" spans="8:100" ht="12.75">
      <c r="H75" s="1">
        <f t="shared" si="8"/>
        <v>70</v>
      </c>
      <c r="I75" t="s">
        <v>94</v>
      </c>
      <c r="J75" t="s">
        <v>2811</v>
      </c>
      <c r="K75" t="s">
        <v>3898</v>
      </c>
      <c r="L75" s="1">
        <f t="shared" si="9"/>
        <v>70</v>
      </c>
      <c r="M75" t="s">
        <v>7011</v>
      </c>
      <c r="N75" t="s">
        <v>7012</v>
      </c>
      <c r="O75" t="s">
        <v>715</v>
      </c>
      <c r="P75" s="1">
        <f t="shared" si="10"/>
        <v>70</v>
      </c>
      <c r="Q75" t="s">
        <v>7011</v>
      </c>
      <c r="R75" t="s">
        <v>7012</v>
      </c>
      <c r="S75" t="s">
        <v>7013</v>
      </c>
      <c r="U75" t="s">
        <v>4230</v>
      </c>
      <c r="V75" t="s">
        <v>4219</v>
      </c>
      <c r="W75" t="s">
        <v>4124</v>
      </c>
      <c r="Y75" s="1">
        <f t="shared" si="11"/>
        <v>70</v>
      </c>
      <c r="Z75" t="s">
        <v>4166</v>
      </c>
      <c r="AA75" t="s">
        <v>4099</v>
      </c>
      <c r="AB75" t="s">
        <v>4167</v>
      </c>
      <c r="AD75" s="3" t="s">
        <v>3550</v>
      </c>
      <c r="AE75" s="3" t="s">
        <v>3551</v>
      </c>
      <c r="AF75" s="3" t="s">
        <v>3552</v>
      </c>
      <c r="AH75" t="s">
        <v>7510</v>
      </c>
      <c r="AI75" t="s">
        <v>7511</v>
      </c>
      <c r="AJ75" t="s">
        <v>7512</v>
      </c>
      <c r="AL75" t="s">
        <v>5487</v>
      </c>
      <c r="AM75" t="s">
        <v>6627</v>
      </c>
      <c r="BJ75" t="s">
        <v>1847</v>
      </c>
      <c r="BK75" t="s">
        <v>1848</v>
      </c>
      <c r="BL75" t="s">
        <v>1469</v>
      </c>
      <c r="BN75" t="s">
        <v>2054</v>
      </c>
      <c r="BO75" t="s">
        <v>2055</v>
      </c>
      <c r="BP75" t="s">
        <v>3633</v>
      </c>
      <c r="BR75" t="s">
        <v>2451</v>
      </c>
      <c r="BS75" t="s">
        <v>2987</v>
      </c>
      <c r="BT75" t="s">
        <v>2988</v>
      </c>
      <c r="BV75" t="s">
        <v>3788</v>
      </c>
      <c r="BW75" t="s">
        <v>3445</v>
      </c>
      <c r="BX75" t="s">
        <v>3150</v>
      </c>
      <c r="BZ75" t="s">
        <v>3327</v>
      </c>
      <c r="CA75" t="s">
        <v>3328</v>
      </c>
      <c r="CD75" t="s">
        <v>6669</v>
      </c>
      <c r="CE75" t="s">
        <v>6670</v>
      </c>
      <c r="CF75" t="s">
        <v>4007</v>
      </c>
      <c r="CP75" t="s">
        <v>2648</v>
      </c>
      <c r="CQ75" t="s">
        <v>2514</v>
      </c>
      <c r="CR75" t="s">
        <v>3794</v>
      </c>
      <c r="CT75" t="s">
        <v>3584</v>
      </c>
      <c r="CU75" t="s">
        <v>3755</v>
      </c>
      <c r="CV75" t="s">
        <v>3497</v>
      </c>
    </row>
    <row r="76" spans="8:100" ht="12.75">
      <c r="H76" s="1">
        <f t="shared" si="8"/>
        <v>71</v>
      </c>
      <c r="I76" t="s">
        <v>3485</v>
      </c>
      <c r="J76" t="s">
        <v>2373</v>
      </c>
      <c r="L76" s="1">
        <f t="shared" si="9"/>
        <v>71</v>
      </c>
      <c r="M76" t="s">
        <v>7501</v>
      </c>
      <c r="N76" t="s">
        <v>716</v>
      </c>
      <c r="O76" t="s">
        <v>717</v>
      </c>
      <c r="P76" s="1">
        <f t="shared" si="10"/>
        <v>71</v>
      </c>
      <c r="Q76" t="s">
        <v>7014</v>
      </c>
      <c r="R76" t="s">
        <v>7015</v>
      </c>
      <c r="U76" t="s">
        <v>5254</v>
      </c>
      <c r="V76" t="s">
        <v>5217</v>
      </c>
      <c r="W76" t="s">
        <v>4277</v>
      </c>
      <c r="Y76" s="1">
        <f t="shared" si="11"/>
        <v>71</v>
      </c>
      <c r="Z76" t="s">
        <v>4168</v>
      </c>
      <c r="AA76" t="s">
        <v>4169</v>
      </c>
      <c r="AB76" t="s">
        <v>4170</v>
      </c>
      <c r="AD76" s="3" t="s">
        <v>3553</v>
      </c>
      <c r="AE76" s="3" t="s">
        <v>3554</v>
      </c>
      <c r="AH76" t="s">
        <v>7513</v>
      </c>
      <c r="AI76" t="s">
        <v>3544</v>
      </c>
      <c r="AL76" t="s">
        <v>6628</v>
      </c>
      <c r="AM76" t="s">
        <v>4216</v>
      </c>
      <c r="AN76" t="s">
        <v>4616</v>
      </c>
      <c r="BJ76" t="s">
        <v>1849</v>
      </c>
      <c r="BK76" t="s">
        <v>1850</v>
      </c>
      <c r="BL76" t="s">
        <v>1469</v>
      </c>
      <c r="BN76" t="s">
        <v>3776</v>
      </c>
      <c r="BO76" t="s">
        <v>2056</v>
      </c>
      <c r="BP76" t="s">
        <v>2057</v>
      </c>
      <c r="BR76" t="s">
        <v>2989</v>
      </c>
      <c r="BS76" t="s">
        <v>6185</v>
      </c>
      <c r="BT76" t="s">
        <v>4131</v>
      </c>
      <c r="BV76" t="s">
        <v>3105</v>
      </c>
      <c r="BW76" t="s">
        <v>3151</v>
      </c>
      <c r="BX76" t="s">
        <v>1469</v>
      </c>
      <c r="BZ76" t="s">
        <v>3329</v>
      </c>
      <c r="CA76" t="s">
        <v>3330</v>
      </c>
      <c r="CB76" t="s">
        <v>3331</v>
      </c>
      <c r="CD76" t="s">
        <v>6669</v>
      </c>
      <c r="CE76" t="s">
        <v>3930</v>
      </c>
      <c r="CF76" t="s">
        <v>4167</v>
      </c>
      <c r="CP76" t="s">
        <v>2649</v>
      </c>
      <c r="CQ76" t="s">
        <v>1900</v>
      </c>
      <c r="CR76" t="s">
        <v>6111</v>
      </c>
      <c r="CT76" t="s">
        <v>2799</v>
      </c>
      <c r="CU76" t="s">
        <v>2800</v>
      </c>
      <c r="CV76" t="s">
        <v>1469</v>
      </c>
    </row>
    <row r="77" spans="8:100" ht="12.75">
      <c r="H77" s="1">
        <f t="shared" si="8"/>
        <v>72</v>
      </c>
      <c r="I77" t="s">
        <v>95</v>
      </c>
      <c r="J77" t="s">
        <v>2394</v>
      </c>
      <c r="K77" t="s">
        <v>2594</v>
      </c>
      <c r="L77" s="1">
        <f t="shared" si="9"/>
        <v>72</v>
      </c>
      <c r="M77" t="s">
        <v>7501</v>
      </c>
      <c r="N77" t="s">
        <v>2385</v>
      </c>
      <c r="O77" t="s">
        <v>718</v>
      </c>
      <c r="P77" s="1">
        <f t="shared" si="10"/>
        <v>72</v>
      </c>
      <c r="Q77" t="s">
        <v>7014</v>
      </c>
      <c r="R77" t="s">
        <v>7016</v>
      </c>
      <c r="U77" t="s">
        <v>5255</v>
      </c>
      <c r="V77" t="s">
        <v>4320</v>
      </c>
      <c r="W77" t="s">
        <v>4041</v>
      </c>
      <c r="Y77" s="1">
        <f t="shared" si="11"/>
        <v>72</v>
      </c>
      <c r="Z77" t="s">
        <v>4168</v>
      </c>
      <c r="AA77" t="s">
        <v>4171</v>
      </c>
      <c r="AB77" t="s">
        <v>4172</v>
      </c>
      <c r="AD77" s="3" t="s">
        <v>3555</v>
      </c>
      <c r="AE77" s="3" t="s">
        <v>3556</v>
      </c>
      <c r="AH77" t="s">
        <v>7513</v>
      </c>
      <c r="AI77" t="s">
        <v>7514</v>
      </c>
      <c r="AJ77" t="s">
        <v>7515</v>
      </c>
      <c r="AL77" t="s">
        <v>6629</v>
      </c>
      <c r="AM77" t="s">
        <v>4681</v>
      </c>
      <c r="AN77" t="s">
        <v>6591</v>
      </c>
      <c r="BJ77" t="s">
        <v>3534</v>
      </c>
      <c r="BK77" t="s">
        <v>1851</v>
      </c>
      <c r="BL77" t="s">
        <v>1852</v>
      </c>
      <c r="BN77" t="s">
        <v>2058</v>
      </c>
      <c r="BO77" t="s">
        <v>3890</v>
      </c>
      <c r="BP77" t="s">
        <v>3465</v>
      </c>
      <c r="BR77" t="s">
        <v>2990</v>
      </c>
      <c r="BS77" t="s">
        <v>3499</v>
      </c>
      <c r="BT77" t="s">
        <v>4150</v>
      </c>
      <c r="BV77" t="s">
        <v>3152</v>
      </c>
      <c r="BW77" t="s">
        <v>3415</v>
      </c>
      <c r="BX77" t="s">
        <v>3153</v>
      </c>
      <c r="BZ77" t="s">
        <v>4606</v>
      </c>
      <c r="CA77" t="s">
        <v>5353</v>
      </c>
      <c r="CB77" t="s">
        <v>3332</v>
      </c>
      <c r="CD77" t="s">
        <v>5767</v>
      </c>
      <c r="CE77" t="s">
        <v>6671</v>
      </c>
      <c r="CF77" t="s">
        <v>4131</v>
      </c>
      <c r="CP77" t="s">
        <v>2650</v>
      </c>
      <c r="CQ77" t="s">
        <v>3675</v>
      </c>
      <c r="CR77" t="s">
        <v>1469</v>
      </c>
      <c r="CT77" t="s">
        <v>2799</v>
      </c>
      <c r="CU77" t="s">
        <v>2531</v>
      </c>
      <c r="CV77" t="s">
        <v>2801</v>
      </c>
    </row>
    <row r="78" spans="8:100" ht="12.75">
      <c r="H78" s="1">
        <f t="shared" si="8"/>
        <v>73</v>
      </c>
      <c r="I78" t="s">
        <v>3421</v>
      </c>
      <c r="J78" t="s">
        <v>3569</v>
      </c>
      <c r="L78" s="1">
        <f t="shared" si="9"/>
        <v>73</v>
      </c>
      <c r="M78" t="s">
        <v>7017</v>
      </c>
      <c r="N78" t="s">
        <v>719</v>
      </c>
      <c r="O78" t="s">
        <v>720</v>
      </c>
      <c r="P78" s="1">
        <f t="shared" si="10"/>
        <v>73</v>
      </c>
      <c r="Q78" t="s">
        <v>7017</v>
      </c>
      <c r="R78" t="s">
        <v>2946</v>
      </c>
      <c r="S78" t="s">
        <v>5910</v>
      </c>
      <c r="U78" t="s">
        <v>5256</v>
      </c>
      <c r="V78" t="s">
        <v>4175</v>
      </c>
      <c r="W78" t="s">
        <v>5257</v>
      </c>
      <c r="Y78" s="1">
        <f t="shared" si="11"/>
        <v>73</v>
      </c>
      <c r="Z78" t="s">
        <v>4168</v>
      </c>
      <c r="AA78" t="s">
        <v>4173</v>
      </c>
      <c r="AB78" t="s">
        <v>4174</v>
      </c>
      <c r="AD78" s="3" t="s">
        <v>3557</v>
      </c>
      <c r="AE78" s="3" t="s">
        <v>3558</v>
      </c>
      <c r="AH78" t="s">
        <v>7513</v>
      </c>
      <c r="AI78" t="s">
        <v>3774</v>
      </c>
      <c r="AJ78" t="s">
        <v>7516</v>
      </c>
      <c r="AL78" t="s">
        <v>6630</v>
      </c>
      <c r="AM78" t="s">
        <v>6631</v>
      </c>
      <c r="AN78" t="s">
        <v>6632</v>
      </c>
      <c r="BJ78" t="s">
        <v>1853</v>
      </c>
      <c r="BK78" t="s">
        <v>2945</v>
      </c>
      <c r="BL78" t="s">
        <v>1854</v>
      </c>
      <c r="BN78" t="s">
        <v>3409</v>
      </c>
      <c r="BO78" t="s">
        <v>3832</v>
      </c>
      <c r="BP78" t="s">
        <v>2059</v>
      </c>
      <c r="BR78" t="s">
        <v>2989</v>
      </c>
      <c r="BS78" t="s">
        <v>2437</v>
      </c>
      <c r="BT78" t="s">
        <v>4462</v>
      </c>
      <c r="BV78" t="s">
        <v>3776</v>
      </c>
      <c r="BW78" t="s">
        <v>3154</v>
      </c>
      <c r="BX78" t="s">
        <v>3155</v>
      </c>
      <c r="BZ78" t="s">
        <v>3333</v>
      </c>
      <c r="CA78" t="s">
        <v>3334</v>
      </c>
      <c r="CD78" t="s">
        <v>5816</v>
      </c>
      <c r="CE78" t="s">
        <v>6672</v>
      </c>
      <c r="CF78" t="s">
        <v>1469</v>
      </c>
      <c r="CP78" t="s">
        <v>2651</v>
      </c>
      <c r="CQ78" t="s">
        <v>3890</v>
      </c>
      <c r="CR78" t="s">
        <v>2021</v>
      </c>
      <c r="CT78" t="s">
        <v>3788</v>
      </c>
      <c r="CU78" t="s">
        <v>3789</v>
      </c>
      <c r="CV78" t="s">
        <v>2802</v>
      </c>
    </row>
    <row r="79" spans="8:100" ht="12.75">
      <c r="H79" s="1">
        <f t="shared" si="8"/>
        <v>74</v>
      </c>
      <c r="I79" t="s">
        <v>3421</v>
      </c>
      <c r="J79" t="s">
        <v>6000</v>
      </c>
      <c r="L79" s="1">
        <f t="shared" si="9"/>
        <v>74</v>
      </c>
      <c r="M79" t="s">
        <v>7017</v>
      </c>
      <c r="N79" t="s">
        <v>721</v>
      </c>
      <c r="O79" t="s">
        <v>6053</v>
      </c>
      <c r="P79" s="1">
        <f t="shared" si="10"/>
        <v>74</v>
      </c>
      <c r="Q79" t="s">
        <v>7508</v>
      </c>
      <c r="R79" t="s">
        <v>3479</v>
      </c>
      <c r="S79" t="s">
        <v>7018</v>
      </c>
      <c r="U79" t="s">
        <v>5258</v>
      </c>
      <c r="V79" t="s">
        <v>5259</v>
      </c>
      <c r="W79" t="s">
        <v>4280</v>
      </c>
      <c r="Y79" s="1">
        <f t="shared" si="11"/>
        <v>74</v>
      </c>
      <c r="Z79" t="s">
        <v>4168</v>
      </c>
      <c r="AA79" t="s">
        <v>4175</v>
      </c>
      <c r="AB79" t="s">
        <v>4176</v>
      </c>
      <c r="AD79" s="3" t="s">
        <v>3559</v>
      </c>
      <c r="AE79" s="3" t="s">
        <v>3560</v>
      </c>
      <c r="AH79" t="s">
        <v>7517</v>
      </c>
      <c r="AI79" t="s">
        <v>3433</v>
      </c>
      <c r="AJ79" t="s">
        <v>7518</v>
      </c>
      <c r="AL79" t="s">
        <v>4599</v>
      </c>
      <c r="AM79" t="s">
        <v>6633</v>
      </c>
      <c r="AN79" t="s">
        <v>6634</v>
      </c>
      <c r="BJ79" t="s">
        <v>3584</v>
      </c>
      <c r="BK79" t="s">
        <v>1855</v>
      </c>
      <c r="BL79" t="s">
        <v>1856</v>
      </c>
      <c r="BN79" t="s">
        <v>2060</v>
      </c>
      <c r="BO79" t="s">
        <v>2061</v>
      </c>
      <c r="BP79" t="s">
        <v>3726</v>
      </c>
      <c r="BR79" t="s">
        <v>7524</v>
      </c>
      <c r="BS79" t="s">
        <v>2991</v>
      </c>
      <c r="BT79" t="s">
        <v>2992</v>
      </c>
      <c r="BV79" t="s">
        <v>3152</v>
      </c>
      <c r="BW79" t="s">
        <v>3156</v>
      </c>
      <c r="BX79" t="s">
        <v>6108</v>
      </c>
      <c r="BZ79" t="s">
        <v>3335</v>
      </c>
      <c r="CA79" t="s">
        <v>4856</v>
      </c>
      <c r="CB79" t="s">
        <v>3633</v>
      </c>
      <c r="CD79" t="s">
        <v>6673</v>
      </c>
      <c r="CE79" t="s">
        <v>4038</v>
      </c>
      <c r="CF79" t="s">
        <v>4297</v>
      </c>
      <c r="CP79" t="s">
        <v>2652</v>
      </c>
      <c r="CQ79" t="s">
        <v>2653</v>
      </c>
      <c r="CR79" t="s">
        <v>2654</v>
      </c>
      <c r="CT79" t="s">
        <v>2803</v>
      </c>
      <c r="CU79" t="s">
        <v>2804</v>
      </c>
      <c r="CV79" t="s">
        <v>1469</v>
      </c>
    </row>
    <row r="80" spans="8:100" ht="12.75">
      <c r="H80" s="1">
        <f t="shared" si="8"/>
        <v>75</v>
      </c>
      <c r="I80" t="s">
        <v>2003</v>
      </c>
      <c r="J80" t="s">
        <v>7076</v>
      </c>
      <c r="K80" t="s">
        <v>6186</v>
      </c>
      <c r="L80" s="1">
        <f t="shared" si="9"/>
        <v>75</v>
      </c>
      <c r="M80" t="s">
        <v>7508</v>
      </c>
      <c r="N80" t="s">
        <v>722</v>
      </c>
      <c r="P80" s="1">
        <f t="shared" si="10"/>
        <v>75</v>
      </c>
      <c r="Q80" t="s">
        <v>6492</v>
      </c>
      <c r="R80" t="s">
        <v>7019</v>
      </c>
      <c r="S80" t="s">
        <v>2857</v>
      </c>
      <c r="U80" t="s">
        <v>5260</v>
      </c>
      <c r="V80" t="s">
        <v>5261</v>
      </c>
      <c r="W80" t="s">
        <v>5262</v>
      </c>
      <c r="Y80" s="1">
        <f t="shared" si="11"/>
        <v>75</v>
      </c>
      <c r="Z80" t="s">
        <v>4168</v>
      </c>
      <c r="AA80" t="s">
        <v>4177</v>
      </c>
      <c r="AB80" t="s">
        <v>4178</v>
      </c>
      <c r="AD80" s="3" t="s">
        <v>3561</v>
      </c>
      <c r="AE80" s="3" t="s">
        <v>3562</v>
      </c>
      <c r="AH80" t="s">
        <v>7519</v>
      </c>
      <c r="AI80" t="s">
        <v>3445</v>
      </c>
      <c r="AL80" t="s">
        <v>4606</v>
      </c>
      <c r="AM80" t="s">
        <v>5397</v>
      </c>
      <c r="AN80" t="s">
        <v>6635</v>
      </c>
      <c r="BJ80" t="s">
        <v>3776</v>
      </c>
      <c r="BK80" t="s">
        <v>3788</v>
      </c>
      <c r="BL80" t="s">
        <v>1857</v>
      </c>
      <c r="BN80" t="s">
        <v>2062</v>
      </c>
      <c r="BO80" t="s">
        <v>2063</v>
      </c>
      <c r="BP80" t="s">
        <v>1469</v>
      </c>
      <c r="BR80" t="s">
        <v>2993</v>
      </c>
      <c r="BS80" t="s">
        <v>7597</v>
      </c>
      <c r="BV80" t="s">
        <v>3157</v>
      </c>
      <c r="BW80" t="s">
        <v>3643</v>
      </c>
      <c r="BX80" t="s">
        <v>1469</v>
      </c>
      <c r="BZ80" t="s">
        <v>4542</v>
      </c>
      <c r="CA80" t="s">
        <v>4597</v>
      </c>
      <c r="CD80" t="s">
        <v>2275</v>
      </c>
      <c r="CE80" t="s">
        <v>4304</v>
      </c>
      <c r="CF80" t="s">
        <v>4079</v>
      </c>
      <c r="CP80" t="s">
        <v>2655</v>
      </c>
      <c r="CQ80" t="s">
        <v>2656</v>
      </c>
      <c r="CR80" t="s">
        <v>2657</v>
      </c>
      <c r="CT80" t="s">
        <v>2805</v>
      </c>
      <c r="CU80" t="s">
        <v>2866</v>
      </c>
      <c r="CV80" t="s">
        <v>2806</v>
      </c>
    </row>
    <row r="81" spans="8:100" ht="12.75">
      <c r="H81" s="1">
        <f t="shared" si="8"/>
        <v>76</v>
      </c>
      <c r="I81" t="s">
        <v>2003</v>
      </c>
      <c r="J81" t="s">
        <v>96</v>
      </c>
      <c r="K81" t="s">
        <v>97</v>
      </c>
      <c r="L81" s="1">
        <f t="shared" si="9"/>
        <v>76</v>
      </c>
      <c r="M81" t="s">
        <v>6492</v>
      </c>
      <c r="N81" t="s">
        <v>3588</v>
      </c>
      <c r="O81" t="s">
        <v>723</v>
      </c>
      <c r="P81" s="1">
        <f t="shared" si="10"/>
        <v>76</v>
      </c>
      <c r="Q81" t="s">
        <v>7522</v>
      </c>
      <c r="R81" t="s">
        <v>3655</v>
      </c>
      <c r="S81" t="s">
        <v>7523</v>
      </c>
      <c r="U81" t="s">
        <v>5263</v>
      </c>
      <c r="V81" t="s">
        <v>4181</v>
      </c>
      <c r="W81" t="s">
        <v>5264</v>
      </c>
      <c r="Y81" s="1">
        <f t="shared" si="11"/>
        <v>76</v>
      </c>
      <c r="Z81" t="s">
        <v>4179</v>
      </c>
      <c r="AA81" t="s">
        <v>4180</v>
      </c>
      <c r="AD81" s="3" t="s">
        <v>3563</v>
      </c>
      <c r="AE81" s="3" t="s">
        <v>3564</v>
      </c>
      <c r="AH81" t="s">
        <v>7520</v>
      </c>
      <c r="AI81" t="s">
        <v>7521</v>
      </c>
      <c r="AJ81" t="s">
        <v>3471</v>
      </c>
      <c r="AL81" t="s">
        <v>4606</v>
      </c>
      <c r="AM81" t="s">
        <v>6636</v>
      </c>
      <c r="AN81" t="s">
        <v>6637</v>
      </c>
      <c r="BJ81" t="s">
        <v>1858</v>
      </c>
      <c r="BK81" t="s">
        <v>2451</v>
      </c>
      <c r="BL81" t="s">
        <v>4341</v>
      </c>
      <c r="BN81" t="s">
        <v>2064</v>
      </c>
      <c r="BO81" t="s">
        <v>3391</v>
      </c>
      <c r="BP81" t="s">
        <v>3717</v>
      </c>
      <c r="BR81" t="s">
        <v>2994</v>
      </c>
      <c r="BS81" t="s">
        <v>1908</v>
      </c>
      <c r="BT81" t="s">
        <v>3647</v>
      </c>
      <c r="BV81" t="s">
        <v>3158</v>
      </c>
      <c r="BW81" t="s">
        <v>2985</v>
      </c>
      <c r="BX81" t="s">
        <v>3159</v>
      </c>
      <c r="BZ81" t="s">
        <v>3336</v>
      </c>
      <c r="CA81" t="s">
        <v>6569</v>
      </c>
      <c r="CB81" t="s">
        <v>4312</v>
      </c>
      <c r="CD81" t="s">
        <v>2275</v>
      </c>
      <c r="CE81" t="s">
        <v>4790</v>
      </c>
      <c r="CF81" t="s">
        <v>4158</v>
      </c>
      <c r="CP81" t="s">
        <v>2658</v>
      </c>
      <c r="CQ81" t="s">
        <v>3655</v>
      </c>
      <c r="CR81" t="s">
        <v>2659</v>
      </c>
      <c r="CT81" t="s">
        <v>2807</v>
      </c>
      <c r="CU81" t="s">
        <v>3890</v>
      </c>
      <c r="CV81" t="s">
        <v>2808</v>
      </c>
    </row>
    <row r="82" spans="8:100" ht="12.75">
      <c r="H82" s="1">
        <f t="shared" si="8"/>
        <v>77</v>
      </c>
      <c r="I82" t="s">
        <v>7011</v>
      </c>
      <c r="J82" t="s">
        <v>3538</v>
      </c>
      <c r="L82" s="1">
        <f t="shared" si="9"/>
        <v>77</v>
      </c>
      <c r="M82" t="s">
        <v>7513</v>
      </c>
      <c r="N82" t="s">
        <v>2893</v>
      </c>
      <c r="O82" t="s">
        <v>724</v>
      </c>
      <c r="P82" s="1">
        <f t="shared" si="10"/>
        <v>77</v>
      </c>
      <c r="Q82" t="s">
        <v>3441</v>
      </c>
      <c r="R82" t="s">
        <v>7020</v>
      </c>
      <c r="U82" t="s">
        <v>5263</v>
      </c>
      <c r="V82" t="s">
        <v>4300</v>
      </c>
      <c r="W82" t="s">
        <v>4277</v>
      </c>
      <c r="Y82" s="1">
        <f t="shared" si="11"/>
        <v>77</v>
      </c>
      <c r="Z82" t="s">
        <v>4179</v>
      </c>
      <c r="AA82" t="s">
        <v>4181</v>
      </c>
      <c r="AB82" t="s">
        <v>4182</v>
      </c>
      <c r="AD82" s="3" t="s">
        <v>3563</v>
      </c>
      <c r="AE82" s="3" t="s">
        <v>3565</v>
      </c>
      <c r="AH82" t="s">
        <v>7522</v>
      </c>
      <c r="AI82" t="s">
        <v>3655</v>
      </c>
      <c r="AJ82" t="s">
        <v>7523</v>
      </c>
      <c r="AL82" t="s">
        <v>4606</v>
      </c>
      <c r="AM82" t="s">
        <v>6638</v>
      </c>
      <c r="AN82" t="s">
        <v>6639</v>
      </c>
      <c r="BJ82" t="s">
        <v>1859</v>
      </c>
      <c r="BK82" t="s">
        <v>3433</v>
      </c>
      <c r="BL82" t="s">
        <v>3719</v>
      </c>
      <c r="BN82" t="s">
        <v>6049</v>
      </c>
      <c r="BO82" t="s">
        <v>2065</v>
      </c>
      <c r="BP82" t="s">
        <v>2066</v>
      </c>
      <c r="BR82" t="s">
        <v>3784</v>
      </c>
      <c r="BS82" t="s">
        <v>3470</v>
      </c>
      <c r="BV82" t="s">
        <v>2073</v>
      </c>
      <c r="BW82" t="s">
        <v>3160</v>
      </c>
      <c r="BX82" t="s">
        <v>3161</v>
      </c>
      <c r="BZ82" t="s">
        <v>3337</v>
      </c>
      <c r="CA82" t="s">
        <v>3338</v>
      </c>
      <c r="CD82" t="s">
        <v>6674</v>
      </c>
      <c r="CE82" t="s">
        <v>6675</v>
      </c>
      <c r="CF82" t="s">
        <v>1469</v>
      </c>
      <c r="CP82" t="s">
        <v>2660</v>
      </c>
      <c r="CQ82" t="s">
        <v>2661</v>
      </c>
      <c r="CR82" t="s">
        <v>2662</v>
      </c>
      <c r="CT82" t="s">
        <v>5911</v>
      </c>
      <c r="CU82" t="s">
        <v>2809</v>
      </c>
      <c r="CV82" t="s">
        <v>1866</v>
      </c>
    </row>
    <row r="83" spans="8:100" ht="12.75">
      <c r="H83" s="1">
        <f t="shared" si="8"/>
        <v>78</v>
      </c>
      <c r="I83" t="s">
        <v>98</v>
      </c>
      <c r="J83" t="s">
        <v>99</v>
      </c>
      <c r="K83" t="s">
        <v>100</v>
      </c>
      <c r="L83" s="1">
        <f t="shared" si="9"/>
        <v>78</v>
      </c>
      <c r="M83" t="s">
        <v>7517</v>
      </c>
      <c r="N83" t="s">
        <v>725</v>
      </c>
      <c r="O83" t="s">
        <v>726</v>
      </c>
      <c r="P83" s="1">
        <f t="shared" si="10"/>
        <v>78</v>
      </c>
      <c r="Q83" t="s">
        <v>7532</v>
      </c>
      <c r="R83" t="s">
        <v>3615</v>
      </c>
      <c r="U83" t="s">
        <v>5265</v>
      </c>
      <c r="V83" t="s">
        <v>5266</v>
      </c>
      <c r="W83" t="s">
        <v>5267</v>
      </c>
      <c r="Y83" s="1">
        <f t="shared" si="11"/>
        <v>78</v>
      </c>
      <c r="Z83" t="s">
        <v>4179</v>
      </c>
      <c r="AA83" t="s">
        <v>4183</v>
      </c>
      <c r="AB83" t="s">
        <v>4184</v>
      </c>
      <c r="AD83" s="3" t="s">
        <v>3566</v>
      </c>
      <c r="AE83" s="3" t="s">
        <v>3442</v>
      </c>
      <c r="AF83" s="3" t="s">
        <v>3567</v>
      </c>
      <c r="AH83" t="s">
        <v>7524</v>
      </c>
      <c r="AI83" t="s">
        <v>7525</v>
      </c>
      <c r="AJ83" t="s">
        <v>7526</v>
      </c>
      <c r="AL83" t="s">
        <v>4606</v>
      </c>
      <c r="AM83" t="s">
        <v>6640</v>
      </c>
      <c r="BJ83" t="s">
        <v>1860</v>
      </c>
      <c r="BK83" t="s">
        <v>1861</v>
      </c>
      <c r="BL83" t="s">
        <v>3744</v>
      </c>
      <c r="BN83" t="s">
        <v>3421</v>
      </c>
      <c r="BO83" t="s">
        <v>3751</v>
      </c>
      <c r="BP83" t="s">
        <v>2067</v>
      </c>
      <c r="BR83" t="s">
        <v>2995</v>
      </c>
      <c r="BS83" t="s">
        <v>2323</v>
      </c>
      <c r="BT83" t="s">
        <v>6091</v>
      </c>
      <c r="BV83" t="s">
        <v>3162</v>
      </c>
      <c r="BW83" t="s">
        <v>3163</v>
      </c>
      <c r="BX83" t="s">
        <v>3164</v>
      </c>
      <c r="BZ83" t="s">
        <v>3339</v>
      </c>
      <c r="CA83" t="s">
        <v>3340</v>
      </c>
      <c r="CB83" t="s">
        <v>3635</v>
      </c>
      <c r="CD83" t="s">
        <v>6676</v>
      </c>
      <c r="CE83" t="s">
        <v>4216</v>
      </c>
      <c r="CF83" t="s">
        <v>4341</v>
      </c>
      <c r="CP83" t="s">
        <v>2012</v>
      </c>
      <c r="CQ83" t="s">
        <v>3880</v>
      </c>
      <c r="CR83" t="s">
        <v>2663</v>
      </c>
      <c r="CT83" t="s">
        <v>2788</v>
      </c>
      <c r="CU83" t="s">
        <v>2387</v>
      </c>
      <c r="CV83" t="s">
        <v>2810</v>
      </c>
    </row>
    <row r="84" spans="8:100" ht="12.75">
      <c r="H84" s="1">
        <f t="shared" si="8"/>
        <v>79</v>
      </c>
      <c r="I84" t="s">
        <v>98</v>
      </c>
      <c r="J84" t="s">
        <v>101</v>
      </c>
      <c r="L84" s="1">
        <f t="shared" si="9"/>
        <v>79</v>
      </c>
      <c r="M84" t="s">
        <v>7517</v>
      </c>
      <c r="N84" t="s">
        <v>5882</v>
      </c>
      <c r="O84" t="s">
        <v>3815</v>
      </c>
      <c r="P84" s="1">
        <f t="shared" si="10"/>
        <v>79</v>
      </c>
      <c r="Q84" t="s">
        <v>7021</v>
      </c>
      <c r="R84" t="s">
        <v>7630</v>
      </c>
      <c r="S84" t="s">
        <v>3647</v>
      </c>
      <c r="U84" t="s">
        <v>5268</v>
      </c>
      <c r="V84" t="s">
        <v>5269</v>
      </c>
      <c r="W84" t="s">
        <v>5270</v>
      </c>
      <c r="Y84" s="1">
        <f t="shared" si="11"/>
        <v>79</v>
      </c>
      <c r="Z84" t="s">
        <v>4179</v>
      </c>
      <c r="AA84" t="s">
        <v>4185</v>
      </c>
      <c r="AD84" s="3" t="s">
        <v>3568</v>
      </c>
      <c r="AE84" s="3" t="s">
        <v>3569</v>
      </c>
      <c r="AH84" t="s">
        <v>7524</v>
      </c>
      <c r="AI84" t="s">
        <v>7527</v>
      </c>
      <c r="AL84" t="s">
        <v>4606</v>
      </c>
      <c r="AM84" t="s">
        <v>6641</v>
      </c>
      <c r="AN84" t="s">
        <v>6642</v>
      </c>
      <c r="BJ84" t="s">
        <v>1862</v>
      </c>
      <c r="BK84" t="s">
        <v>1863</v>
      </c>
      <c r="BL84" t="s">
        <v>1469</v>
      </c>
      <c r="BN84" t="s">
        <v>2068</v>
      </c>
      <c r="BO84" t="s">
        <v>3436</v>
      </c>
      <c r="BP84" t="s">
        <v>3652</v>
      </c>
      <c r="BR84" t="s">
        <v>2996</v>
      </c>
      <c r="BS84" t="s">
        <v>2997</v>
      </c>
      <c r="BV84" t="s">
        <v>3165</v>
      </c>
      <c r="BW84" t="s">
        <v>3166</v>
      </c>
      <c r="BX84" t="s">
        <v>1469</v>
      </c>
      <c r="BZ84" t="s">
        <v>3341</v>
      </c>
      <c r="CA84" t="s">
        <v>3310</v>
      </c>
      <c r="CD84" t="s">
        <v>6676</v>
      </c>
      <c r="CE84" t="s">
        <v>4477</v>
      </c>
      <c r="CF84" t="s">
        <v>4027</v>
      </c>
      <c r="CP84" t="s">
        <v>2664</v>
      </c>
      <c r="CQ84" t="s">
        <v>2665</v>
      </c>
      <c r="CR84" t="s">
        <v>2666</v>
      </c>
      <c r="CT84" t="s">
        <v>3776</v>
      </c>
      <c r="CU84" t="s">
        <v>3391</v>
      </c>
      <c r="CV84" t="s">
        <v>3635</v>
      </c>
    </row>
    <row r="85" spans="8:100" ht="12.75">
      <c r="H85" s="1">
        <f t="shared" si="8"/>
        <v>80</v>
      </c>
      <c r="I85" t="s">
        <v>6492</v>
      </c>
      <c r="J85" t="s">
        <v>102</v>
      </c>
      <c r="K85" t="s">
        <v>103</v>
      </c>
      <c r="L85" s="1">
        <f t="shared" si="9"/>
        <v>80</v>
      </c>
      <c r="M85" t="s">
        <v>7524</v>
      </c>
      <c r="N85" t="s">
        <v>727</v>
      </c>
      <c r="O85" t="s">
        <v>728</v>
      </c>
      <c r="P85" s="1">
        <f t="shared" si="10"/>
        <v>80</v>
      </c>
      <c r="Q85" t="s">
        <v>7021</v>
      </c>
      <c r="R85" t="s">
        <v>6018</v>
      </c>
      <c r="S85" t="s">
        <v>2330</v>
      </c>
      <c r="U85" t="s">
        <v>5271</v>
      </c>
      <c r="V85" t="s">
        <v>5272</v>
      </c>
      <c r="Y85" s="1">
        <f t="shared" si="11"/>
        <v>80</v>
      </c>
      <c r="Z85" t="s">
        <v>4186</v>
      </c>
      <c r="AA85" t="s">
        <v>4187</v>
      </c>
      <c r="AB85" t="s">
        <v>4188</v>
      </c>
      <c r="AD85" s="3" t="s">
        <v>3570</v>
      </c>
      <c r="AE85" s="3" t="s">
        <v>3571</v>
      </c>
      <c r="AF85" s="3" t="s">
        <v>3572</v>
      </c>
      <c r="AH85" t="s">
        <v>7528</v>
      </c>
      <c r="AI85" t="s">
        <v>7529</v>
      </c>
      <c r="AJ85" t="s">
        <v>7530</v>
      </c>
      <c r="AL85" t="s">
        <v>4606</v>
      </c>
      <c r="AM85" t="s">
        <v>5635</v>
      </c>
      <c r="AN85" t="s">
        <v>6643</v>
      </c>
      <c r="BJ85" t="s">
        <v>1864</v>
      </c>
      <c r="BK85" t="s">
        <v>1865</v>
      </c>
      <c r="BL85" t="s">
        <v>1469</v>
      </c>
      <c r="BN85" t="s">
        <v>2069</v>
      </c>
      <c r="BO85" t="s">
        <v>2070</v>
      </c>
      <c r="BP85" t="s">
        <v>7602</v>
      </c>
      <c r="BR85" t="s">
        <v>2998</v>
      </c>
      <c r="BS85" t="s">
        <v>2999</v>
      </c>
      <c r="BT85" t="s">
        <v>3000</v>
      </c>
      <c r="BV85" t="s">
        <v>3165</v>
      </c>
      <c r="BW85" t="s">
        <v>3167</v>
      </c>
      <c r="BX85" t="s">
        <v>1469</v>
      </c>
      <c r="BZ85" t="s">
        <v>3342</v>
      </c>
      <c r="CA85" t="s">
        <v>5430</v>
      </c>
      <c r="CB85" t="s">
        <v>4442</v>
      </c>
      <c r="CD85" t="s">
        <v>6676</v>
      </c>
      <c r="CE85" t="s">
        <v>6677</v>
      </c>
      <c r="CF85" t="s">
        <v>4341</v>
      </c>
      <c r="CP85" t="s">
        <v>2667</v>
      </c>
      <c r="CQ85" t="s">
        <v>2668</v>
      </c>
      <c r="CR85" t="s">
        <v>3652</v>
      </c>
      <c r="CT85" t="s">
        <v>2471</v>
      </c>
      <c r="CU85" t="s">
        <v>2811</v>
      </c>
      <c r="CV85" t="s">
        <v>3623</v>
      </c>
    </row>
    <row r="86" spans="8:100" ht="12.75">
      <c r="H86" s="1">
        <f t="shared" si="8"/>
        <v>81</v>
      </c>
      <c r="I86" t="s">
        <v>6492</v>
      </c>
      <c r="J86" t="s">
        <v>104</v>
      </c>
      <c r="K86" t="s">
        <v>3471</v>
      </c>
      <c r="L86" s="1">
        <f t="shared" si="9"/>
        <v>81</v>
      </c>
      <c r="M86" t="s">
        <v>729</v>
      </c>
      <c r="N86" t="s">
        <v>2617</v>
      </c>
      <c r="O86" t="s">
        <v>7009</v>
      </c>
      <c r="P86" s="1">
        <f t="shared" si="10"/>
        <v>81</v>
      </c>
      <c r="Q86" t="s">
        <v>7022</v>
      </c>
      <c r="R86" t="s">
        <v>2012</v>
      </c>
      <c r="S86" t="s">
        <v>3641</v>
      </c>
      <c r="U86" t="s">
        <v>5273</v>
      </c>
      <c r="V86" t="s">
        <v>5274</v>
      </c>
      <c r="W86" t="s">
        <v>5275</v>
      </c>
      <c r="Y86" s="1">
        <f t="shared" si="11"/>
        <v>81</v>
      </c>
      <c r="Z86" t="s">
        <v>4189</v>
      </c>
      <c r="AA86" t="s">
        <v>4190</v>
      </c>
      <c r="AD86" s="3" t="s">
        <v>3573</v>
      </c>
      <c r="AE86" s="3" t="s">
        <v>3574</v>
      </c>
      <c r="AH86" t="s">
        <v>7531</v>
      </c>
      <c r="AI86" t="s">
        <v>3688</v>
      </c>
      <c r="AJ86" t="s">
        <v>3888</v>
      </c>
      <c r="AL86" t="s">
        <v>6644</v>
      </c>
      <c r="AM86" t="s">
        <v>4216</v>
      </c>
      <c r="AN86" t="s">
        <v>6645</v>
      </c>
      <c r="BJ86" t="s">
        <v>2331</v>
      </c>
      <c r="BK86" t="s">
        <v>3391</v>
      </c>
      <c r="BL86" t="s">
        <v>3519</v>
      </c>
      <c r="BN86" t="s">
        <v>3534</v>
      </c>
      <c r="BO86" t="s">
        <v>2071</v>
      </c>
      <c r="BP86" t="s">
        <v>3402</v>
      </c>
      <c r="BR86" t="s">
        <v>3001</v>
      </c>
      <c r="BS86" t="s">
        <v>2465</v>
      </c>
      <c r="BT86" t="s">
        <v>3002</v>
      </c>
      <c r="BV86" t="s">
        <v>3168</v>
      </c>
      <c r="BW86" t="s">
        <v>3169</v>
      </c>
      <c r="BX86" t="s">
        <v>1469</v>
      </c>
      <c r="BZ86" t="s">
        <v>4643</v>
      </c>
      <c r="CA86" t="s">
        <v>4435</v>
      </c>
      <c r="CB86" t="s">
        <v>3343</v>
      </c>
      <c r="CD86" t="s">
        <v>6676</v>
      </c>
      <c r="CE86" t="s">
        <v>4393</v>
      </c>
      <c r="CF86" t="s">
        <v>4079</v>
      </c>
      <c r="CP86" t="s">
        <v>6078</v>
      </c>
      <c r="CQ86" t="s">
        <v>2669</v>
      </c>
      <c r="CR86" t="s">
        <v>3856</v>
      </c>
      <c r="CT86" t="s">
        <v>3584</v>
      </c>
      <c r="CU86" t="s">
        <v>2812</v>
      </c>
      <c r="CV86" t="s">
        <v>2813</v>
      </c>
    </row>
    <row r="87" spans="8:100" ht="12.75">
      <c r="H87" s="1">
        <f t="shared" si="8"/>
        <v>82</v>
      </c>
      <c r="I87" t="s">
        <v>105</v>
      </c>
      <c r="J87" t="s">
        <v>106</v>
      </c>
      <c r="L87" s="1">
        <f t="shared" si="9"/>
        <v>82</v>
      </c>
      <c r="M87" t="s">
        <v>729</v>
      </c>
      <c r="N87" t="s">
        <v>730</v>
      </c>
      <c r="O87" t="s">
        <v>731</v>
      </c>
      <c r="P87" s="1">
        <f t="shared" si="10"/>
        <v>82</v>
      </c>
      <c r="Q87" t="s">
        <v>7023</v>
      </c>
      <c r="R87" t="s">
        <v>3634</v>
      </c>
      <c r="S87" t="s">
        <v>3652</v>
      </c>
      <c r="U87" t="s">
        <v>5276</v>
      </c>
      <c r="V87" t="s">
        <v>5277</v>
      </c>
      <c r="W87" t="s">
        <v>5278</v>
      </c>
      <c r="Y87" s="1">
        <f t="shared" si="11"/>
        <v>82</v>
      </c>
      <c r="Z87" t="s">
        <v>4191</v>
      </c>
      <c r="AA87" t="s">
        <v>4192</v>
      </c>
      <c r="AB87" t="s">
        <v>4193</v>
      </c>
      <c r="AD87" s="3" t="s">
        <v>3575</v>
      </c>
      <c r="AE87" s="3" t="s">
        <v>3576</v>
      </c>
      <c r="AF87" s="3" t="s">
        <v>3577</v>
      </c>
      <c r="AH87" t="s">
        <v>7532</v>
      </c>
      <c r="AI87" t="s">
        <v>3688</v>
      </c>
      <c r="AL87" t="s">
        <v>4639</v>
      </c>
      <c r="AM87" t="s">
        <v>4094</v>
      </c>
      <c r="AN87" t="s">
        <v>6646</v>
      </c>
      <c r="BJ87" t="s">
        <v>5922</v>
      </c>
      <c r="BK87" t="s">
        <v>2437</v>
      </c>
      <c r="BL87" t="s">
        <v>4079</v>
      </c>
      <c r="BN87" t="s">
        <v>2072</v>
      </c>
      <c r="BO87" t="s">
        <v>6088</v>
      </c>
      <c r="BP87" t="s">
        <v>2051</v>
      </c>
      <c r="BR87" t="s">
        <v>3415</v>
      </c>
      <c r="BS87" t="s">
        <v>3445</v>
      </c>
      <c r="BT87" t="s">
        <v>3003</v>
      </c>
      <c r="BV87" t="s">
        <v>2421</v>
      </c>
      <c r="BW87" t="s">
        <v>3602</v>
      </c>
      <c r="BX87" t="s">
        <v>3170</v>
      </c>
      <c r="BZ87" t="s">
        <v>3344</v>
      </c>
      <c r="CA87" t="s">
        <v>4181</v>
      </c>
      <c r="CB87" t="s">
        <v>3635</v>
      </c>
      <c r="CD87" t="s">
        <v>6598</v>
      </c>
      <c r="CE87" t="s">
        <v>6678</v>
      </c>
      <c r="CF87" t="s">
        <v>4861</v>
      </c>
      <c r="CP87" t="s">
        <v>2670</v>
      </c>
      <c r="CQ87" t="s">
        <v>3538</v>
      </c>
      <c r="CR87" t="s">
        <v>2671</v>
      </c>
      <c r="CT87" t="s">
        <v>2814</v>
      </c>
      <c r="CU87" t="s">
        <v>3510</v>
      </c>
      <c r="CV87" t="s">
        <v>1469</v>
      </c>
    </row>
    <row r="88" spans="8:100" ht="12.75">
      <c r="H88" s="1">
        <f t="shared" si="8"/>
        <v>83</v>
      </c>
      <c r="I88" t="s">
        <v>7513</v>
      </c>
      <c r="J88" t="s">
        <v>107</v>
      </c>
      <c r="K88" t="s">
        <v>108</v>
      </c>
      <c r="L88" s="1">
        <f t="shared" si="9"/>
        <v>83</v>
      </c>
      <c r="M88" t="s">
        <v>732</v>
      </c>
      <c r="N88" t="s">
        <v>3803</v>
      </c>
      <c r="O88" t="s">
        <v>5910</v>
      </c>
      <c r="P88" s="1">
        <f t="shared" si="10"/>
        <v>83</v>
      </c>
      <c r="Q88" t="s">
        <v>3168</v>
      </c>
      <c r="R88" t="s">
        <v>7024</v>
      </c>
      <c r="S88" t="s">
        <v>3449</v>
      </c>
      <c r="U88" t="s">
        <v>5279</v>
      </c>
      <c r="V88" t="s">
        <v>4472</v>
      </c>
      <c r="W88" t="s">
        <v>5280</v>
      </c>
      <c r="Y88" s="1">
        <f t="shared" si="11"/>
        <v>83</v>
      </c>
      <c r="Z88" t="s">
        <v>4191</v>
      </c>
      <c r="AA88" t="s">
        <v>4194</v>
      </c>
      <c r="AB88" t="s">
        <v>4195</v>
      </c>
      <c r="AD88" s="3" t="s">
        <v>3578</v>
      </c>
      <c r="AE88" s="3" t="s">
        <v>3579</v>
      </c>
      <c r="AH88" t="s">
        <v>7532</v>
      </c>
      <c r="AI88" t="s">
        <v>7533</v>
      </c>
      <c r="AL88" t="s">
        <v>4650</v>
      </c>
      <c r="AM88" t="s">
        <v>6647</v>
      </c>
      <c r="AN88" t="s">
        <v>6648</v>
      </c>
      <c r="BJ88" t="s">
        <v>3776</v>
      </c>
      <c r="BK88" t="s">
        <v>2366</v>
      </c>
      <c r="BL88" t="s">
        <v>1866</v>
      </c>
      <c r="BN88" t="s">
        <v>2073</v>
      </c>
      <c r="BO88" t="s">
        <v>3445</v>
      </c>
      <c r="BP88" t="s">
        <v>2488</v>
      </c>
      <c r="BR88" t="s">
        <v>3004</v>
      </c>
      <c r="BS88" t="s">
        <v>3433</v>
      </c>
      <c r="BT88" t="s">
        <v>3005</v>
      </c>
      <c r="BV88" t="s">
        <v>3171</v>
      </c>
      <c r="BW88" t="s">
        <v>3172</v>
      </c>
      <c r="BX88" t="s">
        <v>3173</v>
      </c>
      <c r="BZ88" t="s">
        <v>3345</v>
      </c>
      <c r="CA88" t="s">
        <v>3346</v>
      </c>
      <c r="CD88" t="s">
        <v>6598</v>
      </c>
      <c r="CE88" t="s">
        <v>5584</v>
      </c>
      <c r="CF88" t="s">
        <v>4293</v>
      </c>
      <c r="CP88" t="s">
        <v>2672</v>
      </c>
      <c r="CQ88" t="s">
        <v>3538</v>
      </c>
      <c r="CR88" t="s">
        <v>4079</v>
      </c>
      <c r="CT88" t="s">
        <v>2815</v>
      </c>
      <c r="CU88" t="s">
        <v>6127</v>
      </c>
      <c r="CV88" t="s">
        <v>2816</v>
      </c>
    </row>
    <row r="89" spans="8:100" ht="12.75">
      <c r="H89" s="1">
        <f t="shared" si="8"/>
        <v>84</v>
      </c>
      <c r="I89" t="s">
        <v>7513</v>
      </c>
      <c r="J89" t="s">
        <v>109</v>
      </c>
      <c r="L89" s="1">
        <f t="shared" si="9"/>
        <v>84</v>
      </c>
      <c r="M89" t="s">
        <v>733</v>
      </c>
      <c r="N89" t="s">
        <v>2394</v>
      </c>
      <c r="O89" t="s">
        <v>3624</v>
      </c>
      <c r="P89" s="1">
        <f t="shared" si="10"/>
        <v>84</v>
      </c>
      <c r="Q89" t="s">
        <v>2746</v>
      </c>
      <c r="R89" t="s">
        <v>7025</v>
      </c>
      <c r="S89" t="s">
        <v>7026</v>
      </c>
      <c r="U89" t="s">
        <v>5281</v>
      </c>
      <c r="V89" t="s">
        <v>4320</v>
      </c>
      <c r="W89" t="s">
        <v>5282</v>
      </c>
      <c r="Y89" s="1">
        <f t="shared" si="11"/>
        <v>84</v>
      </c>
      <c r="Z89" t="s">
        <v>4191</v>
      </c>
      <c r="AA89" t="s">
        <v>4196</v>
      </c>
      <c r="AB89" t="s">
        <v>4197</v>
      </c>
      <c r="AD89" s="3" t="s">
        <v>3580</v>
      </c>
      <c r="AE89" s="3" t="s">
        <v>3581</v>
      </c>
      <c r="AF89" s="3" t="s">
        <v>3465</v>
      </c>
      <c r="AH89" t="s">
        <v>7534</v>
      </c>
      <c r="AI89" t="s">
        <v>3499</v>
      </c>
      <c r="AJ89" t="s">
        <v>3437</v>
      </c>
      <c r="AL89" t="s">
        <v>5103</v>
      </c>
      <c r="AM89" t="s">
        <v>5135</v>
      </c>
      <c r="AN89" t="s">
        <v>4756</v>
      </c>
      <c r="BJ89" t="s">
        <v>1867</v>
      </c>
      <c r="BK89" t="s">
        <v>3688</v>
      </c>
      <c r="BL89" t="s">
        <v>1469</v>
      </c>
      <c r="BN89" t="s">
        <v>2074</v>
      </c>
      <c r="BO89" t="s">
        <v>2075</v>
      </c>
      <c r="BP89" t="s">
        <v>3586</v>
      </c>
      <c r="BR89" t="s">
        <v>3006</v>
      </c>
      <c r="BS89" t="s">
        <v>3551</v>
      </c>
      <c r="BT89" t="s">
        <v>3007</v>
      </c>
      <c r="BV89" t="s">
        <v>3174</v>
      </c>
      <c r="BW89" t="s">
        <v>2970</v>
      </c>
      <c r="BX89" t="s">
        <v>4341</v>
      </c>
      <c r="BZ89" t="s">
        <v>3347</v>
      </c>
      <c r="CA89" t="s">
        <v>5550</v>
      </c>
      <c r="CB89" t="s">
        <v>3348</v>
      </c>
      <c r="CD89" t="s">
        <v>6679</v>
      </c>
      <c r="CE89" t="s">
        <v>1333</v>
      </c>
      <c r="CF89" t="s">
        <v>1469</v>
      </c>
      <c r="CP89" t="s">
        <v>2673</v>
      </c>
      <c r="CQ89" t="s">
        <v>3445</v>
      </c>
      <c r="CR89" t="s">
        <v>4384</v>
      </c>
      <c r="CT89" t="s">
        <v>2814</v>
      </c>
      <c r="CU89" t="s">
        <v>2817</v>
      </c>
      <c r="CV89" t="s">
        <v>1469</v>
      </c>
    </row>
    <row r="90" spans="8:100" ht="12.75">
      <c r="H90" s="1">
        <f t="shared" si="8"/>
        <v>85</v>
      </c>
      <c r="I90" t="s">
        <v>110</v>
      </c>
      <c r="J90" t="s">
        <v>3655</v>
      </c>
      <c r="K90" t="s">
        <v>111</v>
      </c>
      <c r="L90" s="1">
        <f t="shared" si="9"/>
        <v>85</v>
      </c>
      <c r="M90" t="s">
        <v>734</v>
      </c>
      <c r="N90" t="s">
        <v>2466</v>
      </c>
      <c r="P90" s="1">
        <f t="shared" si="10"/>
        <v>85</v>
      </c>
      <c r="Q90" t="s">
        <v>7027</v>
      </c>
      <c r="R90" t="s">
        <v>2674</v>
      </c>
      <c r="S90" t="s">
        <v>7028</v>
      </c>
      <c r="U90" t="s">
        <v>5283</v>
      </c>
      <c r="V90" t="s">
        <v>4431</v>
      </c>
      <c r="W90" t="s">
        <v>5284</v>
      </c>
      <c r="Y90" s="1">
        <f t="shared" si="11"/>
        <v>85</v>
      </c>
      <c r="Z90" t="s">
        <v>4191</v>
      </c>
      <c r="AA90" t="s">
        <v>4198</v>
      </c>
      <c r="AD90" s="3" t="s">
        <v>3582</v>
      </c>
      <c r="AE90" s="3" t="s">
        <v>3528</v>
      </c>
      <c r="AF90" s="3" t="s">
        <v>3583</v>
      </c>
      <c r="AH90" t="s">
        <v>7535</v>
      </c>
      <c r="AI90" t="s">
        <v>3655</v>
      </c>
      <c r="AJ90" t="s">
        <v>3471</v>
      </c>
      <c r="AL90" t="s">
        <v>6649</v>
      </c>
      <c r="AM90" t="s">
        <v>1318</v>
      </c>
      <c r="BJ90" t="s">
        <v>1868</v>
      </c>
      <c r="BK90" t="s">
        <v>1869</v>
      </c>
      <c r="BL90" t="s">
        <v>1469</v>
      </c>
      <c r="BN90" t="s">
        <v>2076</v>
      </c>
      <c r="BO90" t="s">
        <v>2077</v>
      </c>
      <c r="BP90" t="s">
        <v>3726</v>
      </c>
      <c r="BR90" t="s">
        <v>3008</v>
      </c>
      <c r="BS90" t="s">
        <v>3009</v>
      </c>
      <c r="BV90" t="s">
        <v>3175</v>
      </c>
      <c r="BW90" t="s">
        <v>6128</v>
      </c>
      <c r="BX90" t="s">
        <v>3624</v>
      </c>
      <c r="BZ90" t="s">
        <v>3349</v>
      </c>
      <c r="CA90" t="s">
        <v>5497</v>
      </c>
      <c r="CB90" t="s">
        <v>4312</v>
      </c>
      <c r="CD90" t="s">
        <v>5476</v>
      </c>
      <c r="CE90" t="s">
        <v>4435</v>
      </c>
      <c r="CF90" t="s">
        <v>4170</v>
      </c>
      <c r="CP90" t="s">
        <v>2673</v>
      </c>
      <c r="CQ90" t="s">
        <v>2674</v>
      </c>
      <c r="CR90" t="s">
        <v>4341</v>
      </c>
      <c r="CT90" t="s">
        <v>2818</v>
      </c>
      <c r="CU90" t="s">
        <v>3538</v>
      </c>
      <c r="CV90" t="s">
        <v>3633</v>
      </c>
    </row>
    <row r="91" spans="8:100" ht="12.75">
      <c r="H91" s="1">
        <f t="shared" si="8"/>
        <v>86</v>
      </c>
      <c r="I91" t="s">
        <v>112</v>
      </c>
      <c r="J91" t="s">
        <v>7514</v>
      </c>
      <c r="K91" t="s">
        <v>3624</v>
      </c>
      <c r="L91" s="1">
        <f t="shared" si="9"/>
        <v>86</v>
      </c>
      <c r="M91" t="s">
        <v>735</v>
      </c>
      <c r="N91" t="s">
        <v>736</v>
      </c>
      <c r="O91" t="s">
        <v>737</v>
      </c>
      <c r="P91" s="1">
        <f t="shared" si="10"/>
        <v>86</v>
      </c>
      <c r="Q91" t="s">
        <v>3445</v>
      </c>
      <c r="R91" t="s">
        <v>7552</v>
      </c>
      <c r="S91" t="s">
        <v>7553</v>
      </c>
      <c r="U91" t="s">
        <v>5285</v>
      </c>
      <c r="V91" t="s">
        <v>5286</v>
      </c>
      <c r="W91" t="s">
        <v>5287</v>
      </c>
      <c r="Y91" s="1">
        <f t="shared" si="11"/>
        <v>86</v>
      </c>
      <c r="Z91" t="s">
        <v>4191</v>
      </c>
      <c r="AA91" t="s">
        <v>4199</v>
      </c>
      <c r="AB91" t="s">
        <v>4200</v>
      </c>
      <c r="AD91" s="3" t="s">
        <v>3584</v>
      </c>
      <c r="AE91" s="3" t="s">
        <v>3585</v>
      </c>
      <c r="AF91" s="3" t="s">
        <v>3586</v>
      </c>
      <c r="AH91" t="s">
        <v>7536</v>
      </c>
      <c r="AI91" t="s">
        <v>3897</v>
      </c>
      <c r="AL91" t="s">
        <v>1319</v>
      </c>
      <c r="AM91" t="s">
        <v>1320</v>
      </c>
      <c r="AN91" t="s">
        <v>1321</v>
      </c>
      <c r="BJ91" t="s">
        <v>1870</v>
      </c>
      <c r="BK91" t="s">
        <v>2434</v>
      </c>
      <c r="BL91" t="s">
        <v>1469</v>
      </c>
      <c r="BN91" t="s">
        <v>2078</v>
      </c>
      <c r="BO91" t="s">
        <v>2079</v>
      </c>
      <c r="BP91" t="s">
        <v>1469</v>
      </c>
      <c r="BR91" t="s">
        <v>3010</v>
      </c>
      <c r="BS91" t="s">
        <v>3598</v>
      </c>
      <c r="BV91" t="s">
        <v>5893</v>
      </c>
      <c r="BW91" t="s">
        <v>3413</v>
      </c>
      <c r="BX91" t="s">
        <v>4331</v>
      </c>
      <c r="BZ91" t="s">
        <v>4542</v>
      </c>
      <c r="CA91" t="s">
        <v>3350</v>
      </c>
      <c r="CD91" t="s">
        <v>6680</v>
      </c>
      <c r="CE91" t="s">
        <v>4708</v>
      </c>
      <c r="CF91" t="s">
        <v>6681</v>
      </c>
      <c r="CP91" t="s">
        <v>2675</v>
      </c>
      <c r="CQ91" t="s">
        <v>2676</v>
      </c>
      <c r="CR91" t="s">
        <v>1469</v>
      </c>
      <c r="CT91" t="s">
        <v>2819</v>
      </c>
      <c r="CU91" t="s">
        <v>3655</v>
      </c>
      <c r="CV91" t="s">
        <v>3497</v>
      </c>
    </row>
    <row r="92" spans="8:100" ht="12.75">
      <c r="H92" s="1">
        <f t="shared" si="8"/>
        <v>87</v>
      </c>
      <c r="I92" t="s">
        <v>112</v>
      </c>
      <c r="J92" t="s">
        <v>7514</v>
      </c>
      <c r="K92" t="s">
        <v>2731</v>
      </c>
      <c r="L92" s="1">
        <f t="shared" si="9"/>
        <v>87</v>
      </c>
      <c r="M92" t="s">
        <v>735</v>
      </c>
      <c r="N92" t="s">
        <v>738</v>
      </c>
      <c r="O92" t="s">
        <v>3529</v>
      </c>
      <c r="P92" s="1">
        <f t="shared" si="10"/>
        <v>87</v>
      </c>
      <c r="Q92" t="s">
        <v>7029</v>
      </c>
      <c r="R92" t="s">
        <v>6185</v>
      </c>
      <c r="U92" t="s">
        <v>5288</v>
      </c>
      <c r="V92" t="s">
        <v>4038</v>
      </c>
      <c r="W92" t="s">
        <v>4331</v>
      </c>
      <c r="Y92" s="1">
        <f t="shared" si="11"/>
        <v>87</v>
      </c>
      <c r="Z92" t="s">
        <v>4201</v>
      </c>
      <c r="AA92" t="s">
        <v>4202</v>
      </c>
      <c r="AB92" t="s">
        <v>4203</v>
      </c>
      <c r="AD92" s="3" t="s">
        <v>3587</v>
      </c>
      <c r="AE92" s="3" t="s">
        <v>3588</v>
      </c>
      <c r="AH92" t="s">
        <v>7537</v>
      </c>
      <c r="AI92" t="s">
        <v>3632</v>
      </c>
      <c r="AJ92" t="s">
        <v>3647</v>
      </c>
      <c r="AL92" t="s">
        <v>1322</v>
      </c>
      <c r="AM92" t="s">
        <v>1323</v>
      </c>
      <c r="AN92" t="s">
        <v>4616</v>
      </c>
      <c r="BJ92" t="s">
        <v>3409</v>
      </c>
      <c r="BK92" t="s">
        <v>1871</v>
      </c>
      <c r="BL92" t="s">
        <v>1872</v>
      </c>
      <c r="BN92" t="s">
        <v>3798</v>
      </c>
      <c r="BO92" t="s">
        <v>2080</v>
      </c>
      <c r="BP92" t="s">
        <v>2081</v>
      </c>
      <c r="BR92" t="s">
        <v>3421</v>
      </c>
      <c r="BS92" t="s">
        <v>7600</v>
      </c>
      <c r="BT92" t="s">
        <v>3011</v>
      </c>
      <c r="BV92" t="s">
        <v>3176</v>
      </c>
      <c r="BW92" t="s">
        <v>3651</v>
      </c>
      <c r="BX92" t="s">
        <v>4375</v>
      </c>
      <c r="BZ92" t="s">
        <v>3351</v>
      </c>
      <c r="CA92" t="s">
        <v>3352</v>
      </c>
      <c r="CD92" t="s">
        <v>4168</v>
      </c>
      <c r="CE92" t="s">
        <v>4330</v>
      </c>
      <c r="CF92" t="s">
        <v>4331</v>
      </c>
      <c r="CP92" t="s">
        <v>2677</v>
      </c>
      <c r="CQ92" t="s">
        <v>2678</v>
      </c>
      <c r="CR92" t="s">
        <v>2679</v>
      </c>
      <c r="CT92" t="s">
        <v>2819</v>
      </c>
      <c r="CU92" t="s">
        <v>2820</v>
      </c>
      <c r="CV92" t="s">
        <v>3497</v>
      </c>
    </row>
    <row r="93" spans="8:100" ht="12.75">
      <c r="H93" s="1">
        <f t="shared" si="8"/>
        <v>88</v>
      </c>
      <c r="I93" t="s">
        <v>113</v>
      </c>
      <c r="J93" t="s">
        <v>1951</v>
      </c>
      <c r="L93" s="1">
        <f t="shared" si="9"/>
        <v>88</v>
      </c>
      <c r="M93" t="s">
        <v>739</v>
      </c>
      <c r="N93" t="s">
        <v>740</v>
      </c>
      <c r="O93" t="s">
        <v>2019</v>
      </c>
      <c r="P93" s="1">
        <f t="shared" si="10"/>
        <v>88</v>
      </c>
      <c r="Q93" t="s">
        <v>7030</v>
      </c>
      <c r="R93" t="s">
        <v>7031</v>
      </c>
      <c r="U93" t="s">
        <v>5289</v>
      </c>
      <c r="V93" t="s">
        <v>5290</v>
      </c>
      <c r="W93" t="s">
        <v>5291</v>
      </c>
      <c r="Y93" s="1">
        <f t="shared" si="11"/>
        <v>88</v>
      </c>
      <c r="Z93" t="s">
        <v>4201</v>
      </c>
      <c r="AA93" t="s">
        <v>4204</v>
      </c>
      <c r="AB93" t="s">
        <v>4205</v>
      </c>
      <c r="AD93" s="3" t="s">
        <v>3589</v>
      </c>
      <c r="AE93" s="3" t="s">
        <v>3425</v>
      </c>
      <c r="AF93" s="3" t="s">
        <v>3590</v>
      </c>
      <c r="AH93" t="s">
        <v>7538</v>
      </c>
      <c r="AI93" t="s">
        <v>7539</v>
      </c>
      <c r="AL93" t="s">
        <v>1324</v>
      </c>
      <c r="AM93" t="s">
        <v>1325</v>
      </c>
      <c r="AN93" t="s">
        <v>1326</v>
      </c>
      <c r="BJ93" t="s">
        <v>3407</v>
      </c>
      <c r="BK93" t="s">
        <v>2507</v>
      </c>
      <c r="BL93" t="s">
        <v>1469</v>
      </c>
      <c r="BN93" t="s">
        <v>2082</v>
      </c>
      <c r="BO93" t="s">
        <v>2083</v>
      </c>
      <c r="BP93" t="s">
        <v>5897</v>
      </c>
      <c r="BR93" t="s">
        <v>3012</v>
      </c>
      <c r="BS93" t="s">
        <v>3013</v>
      </c>
      <c r="BT93" t="s">
        <v>3014</v>
      </c>
      <c r="BV93" t="s">
        <v>3177</v>
      </c>
      <c r="BW93" t="s">
        <v>6128</v>
      </c>
      <c r="BX93" t="s">
        <v>4170</v>
      </c>
      <c r="BZ93" t="s">
        <v>3353</v>
      </c>
      <c r="CA93" t="s">
        <v>3354</v>
      </c>
      <c r="CB93" t="s">
        <v>3465</v>
      </c>
      <c r="CD93" t="s">
        <v>6682</v>
      </c>
      <c r="CE93" t="s">
        <v>6683</v>
      </c>
      <c r="CF93" t="s">
        <v>6684</v>
      </c>
      <c r="CP93" t="s">
        <v>2680</v>
      </c>
      <c r="CQ93" t="s">
        <v>2681</v>
      </c>
      <c r="CR93" t="s">
        <v>1469</v>
      </c>
      <c r="CT93" t="s">
        <v>2012</v>
      </c>
      <c r="CU93" t="s">
        <v>3496</v>
      </c>
      <c r="CV93" t="s">
        <v>3454</v>
      </c>
    </row>
    <row r="94" spans="8:100" ht="12.75">
      <c r="H94" s="1">
        <f t="shared" si="8"/>
        <v>89</v>
      </c>
      <c r="I94" t="s">
        <v>114</v>
      </c>
      <c r="J94" t="s">
        <v>3179</v>
      </c>
      <c r="L94" s="1">
        <f t="shared" si="9"/>
        <v>89</v>
      </c>
      <c r="M94" t="s">
        <v>741</v>
      </c>
      <c r="N94" t="s">
        <v>3675</v>
      </c>
      <c r="O94" t="s">
        <v>742</v>
      </c>
      <c r="P94" s="1">
        <f t="shared" si="10"/>
        <v>89</v>
      </c>
      <c r="Q94" t="s">
        <v>7032</v>
      </c>
      <c r="R94" t="s">
        <v>7033</v>
      </c>
      <c r="S94" t="s">
        <v>7034</v>
      </c>
      <c r="U94" t="s">
        <v>5292</v>
      </c>
      <c r="V94" t="s">
        <v>5293</v>
      </c>
      <c r="W94" t="s">
        <v>5294</v>
      </c>
      <c r="Y94" s="1">
        <f t="shared" si="11"/>
        <v>89</v>
      </c>
      <c r="Z94" t="s">
        <v>4206</v>
      </c>
      <c r="AA94" t="s">
        <v>4207</v>
      </c>
      <c r="AB94" t="s">
        <v>4208</v>
      </c>
      <c r="AD94" s="3" t="s">
        <v>3591</v>
      </c>
      <c r="AE94" s="3" t="s">
        <v>3592</v>
      </c>
      <c r="AF94" s="3" t="s">
        <v>3590</v>
      </c>
      <c r="AH94" t="s">
        <v>7540</v>
      </c>
      <c r="AI94" t="s">
        <v>7541</v>
      </c>
      <c r="AL94" t="s">
        <v>1327</v>
      </c>
      <c r="AM94" t="s">
        <v>4144</v>
      </c>
      <c r="AN94" t="s">
        <v>4004</v>
      </c>
      <c r="BJ94" t="s">
        <v>3760</v>
      </c>
      <c r="BK94" t="s">
        <v>1873</v>
      </c>
      <c r="BL94" t="s">
        <v>1469</v>
      </c>
      <c r="BN94" t="s">
        <v>2084</v>
      </c>
      <c r="BO94" t="s">
        <v>2085</v>
      </c>
      <c r="BP94" t="s">
        <v>2086</v>
      </c>
      <c r="BR94" t="s">
        <v>3015</v>
      </c>
      <c r="BS94" t="s">
        <v>7585</v>
      </c>
      <c r="BT94" t="s">
        <v>6028</v>
      </c>
      <c r="BV94" t="s">
        <v>3178</v>
      </c>
      <c r="BW94" t="s">
        <v>3179</v>
      </c>
      <c r="BX94" t="s">
        <v>1469</v>
      </c>
      <c r="BZ94" t="s">
        <v>3349</v>
      </c>
      <c r="CA94" t="s">
        <v>4571</v>
      </c>
      <c r="CB94" t="s">
        <v>3355</v>
      </c>
      <c r="CD94" t="s">
        <v>6685</v>
      </c>
      <c r="CE94" t="s">
        <v>4105</v>
      </c>
      <c r="CF94" t="s">
        <v>6686</v>
      </c>
      <c r="CP94" t="s">
        <v>2682</v>
      </c>
      <c r="CQ94" t="s">
        <v>2683</v>
      </c>
      <c r="CR94" t="s">
        <v>2684</v>
      </c>
      <c r="CT94" t="s">
        <v>2821</v>
      </c>
      <c r="CU94" t="s">
        <v>2822</v>
      </c>
      <c r="CV94" t="s">
        <v>1469</v>
      </c>
    </row>
    <row r="95" spans="8:100" ht="12.75">
      <c r="H95" s="1">
        <f t="shared" si="8"/>
        <v>90</v>
      </c>
      <c r="I95" t="s">
        <v>115</v>
      </c>
      <c r="J95" t="s">
        <v>5987</v>
      </c>
      <c r="L95" s="1">
        <f t="shared" si="9"/>
        <v>90</v>
      </c>
      <c r="M95" t="s">
        <v>743</v>
      </c>
      <c r="N95" t="s">
        <v>3485</v>
      </c>
      <c r="O95" t="s">
        <v>3480</v>
      </c>
      <c r="P95" s="1">
        <f t="shared" si="10"/>
        <v>90</v>
      </c>
      <c r="Q95" t="s">
        <v>7035</v>
      </c>
      <c r="R95" t="s">
        <v>7036</v>
      </c>
      <c r="S95" t="s">
        <v>7037</v>
      </c>
      <c r="U95" t="s">
        <v>5292</v>
      </c>
      <c r="V95" t="s">
        <v>5295</v>
      </c>
      <c r="Y95" s="1">
        <f t="shared" si="11"/>
        <v>90</v>
      </c>
      <c r="Z95" t="s">
        <v>4206</v>
      </c>
      <c r="AA95" t="s">
        <v>4209</v>
      </c>
      <c r="AB95" t="s">
        <v>4210</v>
      </c>
      <c r="AD95" s="3" t="s">
        <v>3593</v>
      </c>
      <c r="AE95" s="3" t="s">
        <v>3594</v>
      </c>
      <c r="AH95" t="s">
        <v>7542</v>
      </c>
      <c r="AI95" t="s">
        <v>7543</v>
      </c>
      <c r="AJ95" t="s">
        <v>3590</v>
      </c>
      <c r="AL95" t="s">
        <v>4231</v>
      </c>
      <c r="AM95" t="s">
        <v>5141</v>
      </c>
      <c r="AN95" t="s">
        <v>5351</v>
      </c>
      <c r="BJ95" t="s">
        <v>1874</v>
      </c>
      <c r="BK95" t="s">
        <v>3598</v>
      </c>
      <c r="BL95" t="s">
        <v>4331</v>
      </c>
      <c r="BN95" t="s">
        <v>2087</v>
      </c>
      <c r="BO95" t="s">
        <v>2088</v>
      </c>
      <c r="BP95" t="s">
        <v>1469</v>
      </c>
      <c r="BR95" t="s">
        <v>3012</v>
      </c>
      <c r="BS95" t="s">
        <v>3016</v>
      </c>
      <c r="BT95" t="s">
        <v>3017</v>
      </c>
      <c r="BV95" t="s">
        <v>3180</v>
      </c>
      <c r="BW95" t="s">
        <v>3037</v>
      </c>
      <c r="BX95" t="s">
        <v>3862</v>
      </c>
      <c r="BZ95" t="s">
        <v>3356</v>
      </c>
      <c r="CA95" t="s">
        <v>4597</v>
      </c>
      <c r="CB95" t="s">
        <v>3641</v>
      </c>
      <c r="CD95" t="s">
        <v>6687</v>
      </c>
      <c r="CE95" t="s">
        <v>6688</v>
      </c>
      <c r="CF95" t="s">
        <v>6689</v>
      </c>
      <c r="CP95" t="s">
        <v>7532</v>
      </c>
      <c r="CQ95" t="s">
        <v>2685</v>
      </c>
      <c r="CR95" t="s">
        <v>6154</v>
      </c>
      <c r="CT95" t="s">
        <v>3841</v>
      </c>
      <c r="CU95" t="s">
        <v>3880</v>
      </c>
      <c r="CV95" t="s">
        <v>3497</v>
      </c>
    </row>
    <row r="96" spans="8:100" ht="12.75">
      <c r="H96" s="1">
        <f t="shared" si="8"/>
        <v>91</v>
      </c>
      <c r="I96" t="s">
        <v>116</v>
      </c>
      <c r="J96" t="s">
        <v>3496</v>
      </c>
      <c r="K96" t="s">
        <v>3623</v>
      </c>
      <c r="L96" s="1">
        <f t="shared" si="9"/>
        <v>91</v>
      </c>
      <c r="M96" t="s">
        <v>744</v>
      </c>
      <c r="N96" t="s">
        <v>2900</v>
      </c>
      <c r="P96" s="1">
        <f t="shared" si="10"/>
        <v>91</v>
      </c>
      <c r="Q96" t="s">
        <v>7038</v>
      </c>
      <c r="R96" t="s">
        <v>2868</v>
      </c>
      <c r="S96" t="s">
        <v>3552</v>
      </c>
      <c r="U96" t="s">
        <v>5296</v>
      </c>
      <c r="V96" t="s">
        <v>4505</v>
      </c>
      <c r="W96" t="s">
        <v>4751</v>
      </c>
      <c r="Y96" s="1">
        <f t="shared" si="11"/>
        <v>91</v>
      </c>
      <c r="Z96" t="s">
        <v>4211</v>
      </c>
      <c r="AA96" t="s">
        <v>4212</v>
      </c>
      <c r="AB96" t="s">
        <v>4213</v>
      </c>
      <c r="AD96" s="3" t="s">
        <v>3595</v>
      </c>
      <c r="AE96" s="3" t="s">
        <v>3596</v>
      </c>
      <c r="AH96" t="s">
        <v>7544</v>
      </c>
      <c r="AI96" t="s">
        <v>7545</v>
      </c>
      <c r="AJ96" t="s">
        <v>3454</v>
      </c>
      <c r="AL96" t="s">
        <v>1328</v>
      </c>
      <c r="AM96" t="s">
        <v>1329</v>
      </c>
      <c r="BJ96" t="s">
        <v>1875</v>
      </c>
      <c r="BK96" t="s">
        <v>1876</v>
      </c>
      <c r="BL96" t="s">
        <v>1877</v>
      </c>
      <c r="BN96" t="s">
        <v>2087</v>
      </c>
      <c r="BO96" t="s">
        <v>3598</v>
      </c>
      <c r="BP96" t="s">
        <v>1469</v>
      </c>
      <c r="BR96" t="s">
        <v>3012</v>
      </c>
      <c r="BS96" t="s">
        <v>3551</v>
      </c>
      <c r="BT96" t="s">
        <v>3018</v>
      </c>
      <c r="BV96" t="s">
        <v>3181</v>
      </c>
      <c r="BW96" t="s">
        <v>5882</v>
      </c>
      <c r="BX96" t="s">
        <v>3182</v>
      </c>
      <c r="BZ96" t="s">
        <v>5066</v>
      </c>
      <c r="CA96" t="s">
        <v>3357</v>
      </c>
      <c r="CB96" t="s">
        <v>3358</v>
      </c>
      <c r="CD96" t="s">
        <v>6687</v>
      </c>
      <c r="CE96" t="s">
        <v>4349</v>
      </c>
      <c r="CF96" t="s">
        <v>1469</v>
      </c>
      <c r="CP96" t="s">
        <v>2686</v>
      </c>
      <c r="CQ96" t="s">
        <v>2687</v>
      </c>
      <c r="CR96" t="s">
        <v>2688</v>
      </c>
      <c r="CT96" t="s">
        <v>2012</v>
      </c>
      <c r="CU96" t="s">
        <v>3391</v>
      </c>
      <c r="CV96" t="s">
        <v>3719</v>
      </c>
    </row>
    <row r="97" spans="8:100" ht="12.75">
      <c r="H97" s="1">
        <f t="shared" si="8"/>
        <v>92</v>
      </c>
      <c r="I97" t="s">
        <v>117</v>
      </c>
      <c r="J97" t="s">
        <v>1104</v>
      </c>
      <c r="K97" t="s">
        <v>3529</v>
      </c>
      <c r="L97" s="1">
        <f t="shared" si="9"/>
        <v>92</v>
      </c>
      <c r="M97" t="s">
        <v>745</v>
      </c>
      <c r="N97" t="s">
        <v>3538</v>
      </c>
      <c r="P97" s="1">
        <f t="shared" si="10"/>
        <v>92</v>
      </c>
      <c r="Q97" t="s">
        <v>7039</v>
      </c>
      <c r="R97" t="s">
        <v>3892</v>
      </c>
      <c r="U97" t="s">
        <v>5297</v>
      </c>
      <c r="V97" t="s">
        <v>4207</v>
      </c>
      <c r="W97" t="s">
        <v>5298</v>
      </c>
      <c r="Y97" s="1">
        <f t="shared" si="11"/>
        <v>92</v>
      </c>
      <c r="Z97" t="s">
        <v>4211</v>
      </c>
      <c r="AA97" t="s">
        <v>4214</v>
      </c>
      <c r="AB97" t="s">
        <v>4215</v>
      </c>
      <c r="AD97" s="3" t="s">
        <v>3597</v>
      </c>
      <c r="AE97" s="3" t="s">
        <v>3598</v>
      </c>
      <c r="AF97" s="3" t="s">
        <v>3599</v>
      </c>
      <c r="AH97" t="s">
        <v>7546</v>
      </c>
      <c r="AI97" t="s">
        <v>7547</v>
      </c>
      <c r="AJ97" t="s">
        <v>7548</v>
      </c>
      <c r="AL97" t="s">
        <v>1330</v>
      </c>
      <c r="AM97" t="s">
        <v>4276</v>
      </c>
      <c r="AN97" t="s">
        <v>4277</v>
      </c>
      <c r="BJ97" t="s">
        <v>1878</v>
      </c>
      <c r="BK97" t="s">
        <v>2444</v>
      </c>
      <c r="BL97" t="s">
        <v>1879</v>
      </c>
      <c r="BN97" t="s">
        <v>2087</v>
      </c>
      <c r="BO97" t="s">
        <v>2089</v>
      </c>
      <c r="BP97" t="s">
        <v>1469</v>
      </c>
      <c r="BR97" t="s">
        <v>3019</v>
      </c>
      <c r="BS97" t="s">
        <v>3020</v>
      </c>
      <c r="BT97" t="s">
        <v>3021</v>
      </c>
      <c r="BV97" t="s">
        <v>3183</v>
      </c>
      <c r="BW97" t="s">
        <v>3184</v>
      </c>
      <c r="BX97" t="s">
        <v>4167</v>
      </c>
      <c r="BZ97" t="s">
        <v>3359</v>
      </c>
      <c r="CA97" t="s">
        <v>4242</v>
      </c>
      <c r="CB97" t="s">
        <v>3405</v>
      </c>
      <c r="CD97" t="s">
        <v>6690</v>
      </c>
      <c r="CE97" t="s">
        <v>4681</v>
      </c>
      <c r="CF97" t="s">
        <v>4150</v>
      </c>
      <c r="CP97" t="s">
        <v>2689</v>
      </c>
      <c r="CQ97" t="s">
        <v>2690</v>
      </c>
      <c r="CR97" t="s">
        <v>1469</v>
      </c>
      <c r="CT97" t="s">
        <v>2823</v>
      </c>
      <c r="CU97" t="s">
        <v>2824</v>
      </c>
      <c r="CV97" t="s">
        <v>2825</v>
      </c>
    </row>
    <row r="98" spans="8:100" ht="12.75">
      <c r="H98" s="1">
        <f t="shared" si="8"/>
        <v>93</v>
      </c>
      <c r="I98" t="s">
        <v>118</v>
      </c>
      <c r="J98" t="s">
        <v>3496</v>
      </c>
      <c r="K98" t="s">
        <v>119</v>
      </c>
      <c r="L98" s="1">
        <f t="shared" si="9"/>
        <v>93</v>
      </c>
      <c r="M98" t="s">
        <v>745</v>
      </c>
      <c r="N98" t="s">
        <v>3200</v>
      </c>
      <c r="P98" s="1">
        <f t="shared" si="10"/>
        <v>93</v>
      </c>
      <c r="Q98" t="s">
        <v>7040</v>
      </c>
      <c r="R98" t="s">
        <v>7041</v>
      </c>
      <c r="S98" t="s">
        <v>7042</v>
      </c>
      <c r="U98" t="s">
        <v>5297</v>
      </c>
      <c r="V98" t="s">
        <v>4671</v>
      </c>
      <c r="W98" t="s">
        <v>5299</v>
      </c>
      <c r="Y98" s="1">
        <f t="shared" si="11"/>
        <v>93</v>
      </c>
      <c r="Z98" t="s">
        <v>4211</v>
      </c>
      <c r="AA98" t="s">
        <v>4216</v>
      </c>
      <c r="AB98" t="s">
        <v>4217</v>
      </c>
      <c r="AD98" s="3" t="s">
        <v>3600</v>
      </c>
      <c r="AE98" s="3" t="s">
        <v>3601</v>
      </c>
      <c r="AH98" t="s">
        <v>7549</v>
      </c>
      <c r="AI98" t="s">
        <v>7550</v>
      </c>
      <c r="AL98" t="s">
        <v>1331</v>
      </c>
      <c r="AM98" t="s">
        <v>4807</v>
      </c>
      <c r="AN98" t="s">
        <v>1332</v>
      </c>
      <c r="BJ98" t="s">
        <v>1880</v>
      </c>
      <c r="BK98" t="s">
        <v>3479</v>
      </c>
      <c r="BL98" t="s">
        <v>1469</v>
      </c>
      <c r="BN98" t="s">
        <v>2090</v>
      </c>
      <c r="BO98" t="s">
        <v>3696</v>
      </c>
      <c r="BP98" t="s">
        <v>1469</v>
      </c>
      <c r="BR98" t="s">
        <v>3788</v>
      </c>
      <c r="BS98" t="s">
        <v>3574</v>
      </c>
      <c r="BT98" t="s">
        <v>3022</v>
      </c>
      <c r="BV98" t="s">
        <v>3185</v>
      </c>
      <c r="BW98" t="s">
        <v>3186</v>
      </c>
      <c r="BX98" t="s">
        <v>3187</v>
      </c>
      <c r="BZ98" t="s">
        <v>3360</v>
      </c>
      <c r="CA98" t="s">
        <v>3361</v>
      </c>
      <c r="CB98" t="s">
        <v>3362</v>
      </c>
      <c r="CD98" t="s">
        <v>6691</v>
      </c>
      <c r="CE98" t="s">
        <v>5217</v>
      </c>
      <c r="CF98" t="s">
        <v>6692</v>
      </c>
      <c r="CP98" t="s">
        <v>2691</v>
      </c>
      <c r="CQ98" t="s">
        <v>2692</v>
      </c>
      <c r="CR98" t="s">
        <v>1469</v>
      </c>
      <c r="CT98" t="s">
        <v>2826</v>
      </c>
      <c r="CU98" t="s">
        <v>2827</v>
      </c>
      <c r="CV98" t="s">
        <v>2828</v>
      </c>
    </row>
    <row r="99" spans="8:100" ht="12.75">
      <c r="H99" s="1">
        <f t="shared" si="8"/>
        <v>94</v>
      </c>
      <c r="I99" t="s">
        <v>120</v>
      </c>
      <c r="J99" t="s">
        <v>3721</v>
      </c>
      <c r="K99" t="s">
        <v>121</v>
      </c>
      <c r="L99" s="1">
        <f t="shared" si="9"/>
        <v>94</v>
      </c>
      <c r="M99" t="s">
        <v>746</v>
      </c>
      <c r="N99" t="s">
        <v>747</v>
      </c>
      <c r="O99" t="s">
        <v>748</v>
      </c>
      <c r="P99" s="1">
        <f t="shared" si="10"/>
        <v>94</v>
      </c>
      <c r="Q99" t="s">
        <v>7043</v>
      </c>
      <c r="R99" t="s">
        <v>7044</v>
      </c>
      <c r="S99" t="s">
        <v>3471</v>
      </c>
      <c r="U99" t="s">
        <v>5300</v>
      </c>
      <c r="V99" t="s">
        <v>4568</v>
      </c>
      <c r="W99" t="s">
        <v>4021</v>
      </c>
      <c r="Y99" s="1">
        <f t="shared" si="11"/>
        <v>94</v>
      </c>
      <c r="Z99" t="s">
        <v>4218</v>
      </c>
      <c r="AA99" t="s">
        <v>4219</v>
      </c>
      <c r="AB99" t="s">
        <v>4097</v>
      </c>
      <c r="AD99" s="3" t="s">
        <v>3602</v>
      </c>
      <c r="AE99" s="3" t="s">
        <v>3603</v>
      </c>
      <c r="AF99" s="3" t="s">
        <v>3604</v>
      </c>
      <c r="AH99" t="s">
        <v>7549</v>
      </c>
      <c r="AI99" t="s">
        <v>7551</v>
      </c>
      <c r="AL99" t="s">
        <v>4689</v>
      </c>
      <c r="AM99" t="s">
        <v>1333</v>
      </c>
      <c r="AN99" t="s">
        <v>4830</v>
      </c>
      <c r="BJ99" t="s">
        <v>3788</v>
      </c>
      <c r="BK99" t="s">
        <v>3643</v>
      </c>
      <c r="BL99" t="s">
        <v>1881</v>
      </c>
      <c r="BN99" t="s">
        <v>2091</v>
      </c>
      <c r="BO99" t="s">
        <v>3778</v>
      </c>
      <c r="BP99" t="s">
        <v>2092</v>
      </c>
      <c r="BR99" t="s">
        <v>3023</v>
      </c>
      <c r="BS99" t="s">
        <v>3024</v>
      </c>
      <c r="BT99" t="s">
        <v>4024</v>
      </c>
      <c r="BV99" t="s">
        <v>3188</v>
      </c>
      <c r="BW99" t="s">
        <v>3774</v>
      </c>
      <c r="BX99" t="s">
        <v>3189</v>
      </c>
      <c r="BZ99" t="s">
        <v>3929</v>
      </c>
      <c r="CA99" t="s">
        <v>4578</v>
      </c>
      <c r="CB99" t="s">
        <v>4097</v>
      </c>
      <c r="CD99" t="s">
        <v>6693</v>
      </c>
      <c r="CE99" t="s">
        <v>6694</v>
      </c>
      <c r="CF99" t="s">
        <v>6695</v>
      </c>
      <c r="CP99" t="s">
        <v>2693</v>
      </c>
      <c r="CQ99" t="s">
        <v>5991</v>
      </c>
      <c r="CR99" t="s">
        <v>4341</v>
      </c>
      <c r="CT99" t="s">
        <v>2829</v>
      </c>
      <c r="CU99" t="s">
        <v>2830</v>
      </c>
      <c r="CV99" t="s">
        <v>1469</v>
      </c>
    </row>
    <row r="100" spans="8:100" ht="12.75">
      <c r="H100" s="1">
        <f t="shared" si="8"/>
        <v>95</v>
      </c>
      <c r="I100" t="s">
        <v>120</v>
      </c>
      <c r="J100" t="s">
        <v>1789</v>
      </c>
      <c r="L100" s="1">
        <f t="shared" si="9"/>
        <v>95</v>
      </c>
      <c r="M100" t="s">
        <v>749</v>
      </c>
      <c r="N100" t="s">
        <v>3890</v>
      </c>
      <c r="O100" t="s">
        <v>750</v>
      </c>
      <c r="P100" s="1">
        <f t="shared" si="10"/>
        <v>95</v>
      </c>
      <c r="Q100" t="s">
        <v>7045</v>
      </c>
      <c r="R100" t="s">
        <v>2565</v>
      </c>
      <c r="S100" t="s">
        <v>1778</v>
      </c>
      <c r="U100" t="s">
        <v>5301</v>
      </c>
      <c r="V100" t="s">
        <v>3930</v>
      </c>
      <c r="Y100" s="1">
        <f t="shared" si="11"/>
        <v>95</v>
      </c>
      <c r="Z100" t="s">
        <v>4220</v>
      </c>
      <c r="AA100" t="s">
        <v>4221</v>
      </c>
      <c r="AB100" t="s">
        <v>4222</v>
      </c>
      <c r="AD100" s="3" t="s">
        <v>3605</v>
      </c>
      <c r="AE100" s="3" t="s">
        <v>3606</v>
      </c>
      <c r="AF100" s="3" t="s">
        <v>3607</v>
      </c>
      <c r="AH100" t="s">
        <v>3445</v>
      </c>
      <c r="AI100" t="s">
        <v>7552</v>
      </c>
      <c r="AJ100" t="s">
        <v>7553</v>
      </c>
      <c r="AL100" t="s">
        <v>4689</v>
      </c>
      <c r="AM100" t="s">
        <v>1334</v>
      </c>
      <c r="AN100" t="s">
        <v>1335</v>
      </c>
      <c r="BJ100" t="s">
        <v>1882</v>
      </c>
      <c r="BK100" t="s">
        <v>1883</v>
      </c>
      <c r="BL100" t="s">
        <v>1469</v>
      </c>
      <c r="BN100" t="s">
        <v>2093</v>
      </c>
      <c r="BO100" t="s">
        <v>2094</v>
      </c>
      <c r="BP100" t="s">
        <v>1469</v>
      </c>
      <c r="BR100" t="s">
        <v>3023</v>
      </c>
      <c r="BS100" t="s">
        <v>3445</v>
      </c>
      <c r="BT100" t="s">
        <v>4079</v>
      </c>
      <c r="BV100" t="s">
        <v>3409</v>
      </c>
      <c r="BW100" t="s">
        <v>3774</v>
      </c>
      <c r="BX100" t="s">
        <v>3190</v>
      </c>
      <c r="BZ100" t="s">
        <v>3363</v>
      </c>
      <c r="CA100" t="s">
        <v>5706</v>
      </c>
      <c r="CB100" t="s">
        <v>3364</v>
      </c>
      <c r="CD100" t="s">
        <v>6696</v>
      </c>
      <c r="CE100" t="s">
        <v>6697</v>
      </c>
      <c r="CF100" t="s">
        <v>4297</v>
      </c>
      <c r="CP100" t="s">
        <v>2694</v>
      </c>
      <c r="CQ100" t="s">
        <v>3416</v>
      </c>
      <c r="CR100" t="s">
        <v>2695</v>
      </c>
      <c r="CT100" t="s">
        <v>2831</v>
      </c>
      <c r="CU100" t="s">
        <v>2422</v>
      </c>
      <c r="CV100" t="s">
        <v>3647</v>
      </c>
    </row>
    <row r="101" spans="8:100" ht="12.75">
      <c r="H101" s="1">
        <f t="shared" si="8"/>
        <v>96</v>
      </c>
      <c r="I101" t="s">
        <v>122</v>
      </c>
      <c r="J101" t="s">
        <v>2075</v>
      </c>
      <c r="K101" t="s">
        <v>123</v>
      </c>
      <c r="L101" s="1">
        <f t="shared" si="9"/>
        <v>96</v>
      </c>
      <c r="M101" t="s">
        <v>751</v>
      </c>
      <c r="N101" t="s">
        <v>6433</v>
      </c>
      <c r="O101" t="s">
        <v>2021</v>
      </c>
      <c r="P101" s="1">
        <f t="shared" si="10"/>
        <v>96</v>
      </c>
      <c r="Q101" t="s">
        <v>7045</v>
      </c>
      <c r="R101" t="s">
        <v>7492</v>
      </c>
      <c r="S101" t="s">
        <v>7046</v>
      </c>
      <c r="U101" t="s">
        <v>5302</v>
      </c>
      <c r="V101" t="s">
        <v>4254</v>
      </c>
      <c r="W101" t="s">
        <v>4004</v>
      </c>
      <c r="Y101" s="1">
        <f t="shared" si="11"/>
        <v>96</v>
      </c>
      <c r="Z101" t="s">
        <v>4223</v>
      </c>
      <c r="AA101" t="s">
        <v>4224</v>
      </c>
      <c r="AD101" s="3" t="s">
        <v>3608</v>
      </c>
      <c r="AE101" s="3" t="s">
        <v>3609</v>
      </c>
      <c r="AH101" t="s">
        <v>7554</v>
      </c>
      <c r="AI101" t="s">
        <v>7555</v>
      </c>
      <c r="AJ101" t="s">
        <v>7556</v>
      </c>
      <c r="AL101" t="s">
        <v>1336</v>
      </c>
      <c r="AM101" t="s">
        <v>1337</v>
      </c>
      <c r="BJ101" t="s">
        <v>1884</v>
      </c>
      <c r="BK101" t="s">
        <v>1885</v>
      </c>
      <c r="BL101" t="s">
        <v>4007</v>
      </c>
      <c r="BN101" t="s">
        <v>2095</v>
      </c>
      <c r="BO101" t="s">
        <v>2358</v>
      </c>
      <c r="BP101" t="s">
        <v>2096</v>
      </c>
      <c r="BR101" t="s">
        <v>3025</v>
      </c>
      <c r="BS101" t="s">
        <v>3436</v>
      </c>
      <c r="BV101" t="s">
        <v>3445</v>
      </c>
      <c r="BW101" t="s">
        <v>2416</v>
      </c>
      <c r="BX101" t="s">
        <v>3191</v>
      </c>
      <c r="BZ101" t="s">
        <v>4740</v>
      </c>
      <c r="CA101" t="s">
        <v>3365</v>
      </c>
      <c r="CB101" t="s">
        <v>4830</v>
      </c>
      <c r="CD101" t="s">
        <v>6698</v>
      </c>
      <c r="CE101" t="s">
        <v>6699</v>
      </c>
      <c r="CF101" t="s">
        <v>1469</v>
      </c>
      <c r="CP101" t="s">
        <v>3115</v>
      </c>
      <c r="CQ101" t="s">
        <v>2696</v>
      </c>
      <c r="CR101" t="s">
        <v>4297</v>
      </c>
      <c r="CT101" t="s">
        <v>2831</v>
      </c>
      <c r="CU101" t="s">
        <v>3598</v>
      </c>
      <c r="CV101" t="s">
        <v>1469</v>
      </c>
    </row>
    <row r="102" spans="8:100" ht="12.75">
      <c r="H102" s="1">
        <f t="shared" si="8"/>
        <v>97</v>
      </c>
      <c r="I102" t="s">
        <v>124</v>
      </c>
      <c r="J102" t="s">
        <v>3632</v>
      </c>
      <c r="L102" s="1">
        <f t="shared" si="9"/>
        <v>97</v>
      </c>
      <c r="M102" t="s">
        <v>3445</v>
      </c>
      <c r="N102" t="s">
        <v>7561</v>
      </c>
      <c r="P102" s="1">
        <f t="shared" si="10"/>
        <v>97</v>
      </c>
      <c r="Q102" t="s">
        <v>7047</v>
      </c>
      <c r="R102" t="s">
        <v>7048</v>
      </c>
      <c r="S102" t="s">
        <v>7049</v>
      </c>
      <c r="U102" t="s">
        <v>4271</v>
      </c>
      <c r="V102" t="s">
        <v>4408</v>
      </c>
      <c r="W102" t="s">
        <v>5303</v>
      </c>
      <c r="Y102" s="1">
        <f t="shared" si="11"/>
        <v>97</v>
      </c>
      <c r="Z102" t="s">
        <v>4225</v>
      </c>
      <c r="AA102" t="s">
        <v>4226</v>
      </c>
      <c r="AD102" s="3" t="s">
        <v>3610</v>
      </c>
      <c r="AE102" s="3" t="s">
        <v>3611</v>
      </c>
      <c r="AH102" t="s">
        <v>7557</v>
      </c>
      <c r="AI102" t="s">
        <v>7558</v>
      </c>
      <c r="AJ102" t="s">
        <v>7559</v>
      </c>
      <c r="AL102" t="s">
        <v>1338</v>
      </c>
      <c r="AM102" t="s">
        <v>1339</v>
      </c>
      <c r="BJ102" t="s">
        <v>5911</v>
      </c>
      <c r="BK102" t="s">
        <v>3479</v>
      </c>
      <c r="BL102" t="s">
        <v>1886</v>
      </c>
      <c r="BN102" t="s">
        <v>2097</v>
      </c>
      <c r="BO102" t="s">
        <v>2098</v>
      </c>
      <c r="BP102" t="s">
        <v>1469</v>
      </c>
      <c r="BR102" t="s">
        <v>3026</v>
      </c>
      <c r="BS102" t="s">
        <v>3774</v>
      </c>
      <c r="BV102" t="s">
        <v>1781</v>
      </c>
      <c r="BW102" t="s">
        <v>3192</v>
      </c>
      <c r="BX102" t="s">
        <v>3193</v>
      </c>
      <c r="BZ102" t="s">
        <v>1394</v>
      </c>
      <c r="CA102" t="s">
        <v>4560</v>
      </c>
      <c r="CB102" t="s">
        <v>4416</v>
      </c>
      <c r="CD102" t="s">
        <v>6700</v>
      </c>
      <c r="CE102" t="s">
        <v>4762</v>
      </c>
      <c r="CF102" t="s">
        <v>1469</v>
      </c>
      <c r="CP102" t="s">
        <v>3115</v>
      </c>
      <c r="CQ102" t="s">
        <v>3496</v>
      </c>
      <c r="CR102" t="s">
        <v>4158</v>
      </c>
      <c r="CT102" t="s">
        <v>2832</v>
      </c>
      <c r="CU102" t="s">
        <v>2833</v>
      </c>
      <c r="CV102" t="s">
        <v>1469</v>
      </c>
    </row>
    <row r="103" spans="8:100" ht="12.75">
      <c r="H103" s="1">
        <f t="shared" si="8"/>
        <v>98</v>
      </c>
      <c r="I103" t="s">
        <v>7554</v>
      </c>
      <c r="J103" t="s">
        <v>125</v>
      </c>
      <c r="L103" s="1">
        <f t="shared" si="9"/>
        <v>98</v>
      </c>
      <c r="M103" t="s">
        <v>752</v>
      </c>
      <c r="N103" t="s">
        <v>753</v>
      </c>
      <c r="P103" s="1">
        <f t="shared" si="10"/>
        <v>98</v>
      </c>
      <c r="Q103" t="s">
        <v>7050</v>
      </c>
      <c r="R103" t="s">
        <v>3902</v>
      </c>
      <c r="S103" t="s">
        <v>7051</v>
      </c>
      <c r="U103" t="s">
        <v>4272</v>
      </c>
      <c r="V103" t="s">
        <v>4038</v>
      </c>
      <c r="W103" t="s">
        <v>5304</v>
      </c>
      <c r="Y103" s="1">
        <f t="shared" si="11"/>
        <v>98</v>
      </c>
      <c r="Z103" t="s">
        <v>4227</v>
      </c>
      <c r="AA103" t="s">
        <v>4228</v>
      </c>
      <c r="AB103" t="s">
        <v>4229</v>
      </c>
      <c r="AD103" s="3" t="s">
        <v>3612</v>
      </c>
      <c r="AE103" s="3" t="s">
        <v>3613</v>
      </c>
      <c r="AH103" t="s">
        <v>7560</v>
      </c>
      <c r="AI103" t="s">
        <v>7561</v>
      </c>
      <c r="AJ103" t="s">
        <v>7562</v>
      </c>
      <c r="AL103" t="s">
        <v>1340</v>
      </c>
      <c r="AM103" t="s">
        <v>1341</v>
      </c>
      <c r="AN103" t="s">
        <v>1342</v>
      </c>
      <c r="BJ103" t="s">
        <v>1887</v>
      </c>
      <c r="BK103" t="s">
        <v>1888</v>
      </c>
      <c r="BL103" t="s">
        <v>1469</v>
      </c>
      <c r="BN103" t="s">
        <v>2099</v>
      </c>
      <c r="BO103" t="s">
        <v>2100</v>
      </c>
      <c r="BP103" t="s">
        <v>1469</v>
      </c>
      <c r="BR103" t="s">
        <v>3027</v>
      </c>
      <c r="BS103" t="s">
        <v>3028</v>
      </c>
      <c r="BT103" t="s">
        <v>4384</v>
      </c>
      <c r="BV103" t="s">
        <v>7524</v>
      </c>
      <c r="BW103" t="s">
        <v>3194</v>
      </c>
      <c r="BX103" t="s">
        <v>1469</v>
      </c>
      <c r="BZ103" t="s">
        <v>3366</v>
      </c>
      <c r="CA103" t="s">
        <v>4207</v>
      </c>
      <c r="CD103" t="s">
        <v>6701</v>
      </c>
      <c r="CE103" t="s">
        <v>4615</v>
      </c>
      <c r="CF103" t="s">
        <v>6702</v>
      </c>
      <c r="CP103" t="s">
        <v>2697</v>
      </c>
      <c r="CQ103" t="s">
        <v>3496</v>
      </c>
      <c r="CR103" t="s">
        <v>2698</v>
      </c>
      <c r="CT103" t="s">
        <v>2834</v>
      </c>
      <c r="CU103" t="s">
        <v>3499</v>
      </c>
      <c r="CV103" t="s">
        <v>2891</v>
      </c>
    </row>
    <row r="104" spans="8:96" ht="12.75">
      <c r="H104" s="1">
        <f t="shared" si="8"/>
        <v>99</v>
      </c>
      <c r="I104" t="s">
        <v>126</v>
      </c>
      <c r="J104" t="s">
        <v>7585</v>
      </c>
      <c r="K104" t="s">
        <v>6028</v>
      </c>
      <c r="L104" s="1">
        <f t="shared" si="9"/>
        <v>99</v>
      </c>
      <c r="M104" t="s">
        <v>754</v>
      </c>
      <c r="N104" t="s">
        <v>755</v>
      </c>
      <c r="O104" t="s">
        <v>3633</v>
      </c>
      <c r="P104" s="1">
        <f t="shared" si="10"/>
        <v>99</v>
      </c>
      <c r="Q104" t="s">
        <v>7052</v>
      </c>
      <c r="R104" t="s">
        <v>2540</v>
      </c>
      <c r="U104" t="s">
        <v>5305</v>
      </c>
      <c r="V104" t="s">
        <v>4681</v>
      </c>
      <c r="W104" t="s">
        <v>4004</v>
      </c>
      <c r="Y104" s="1">
        <f t="shared" si="11"/>
        <v>99</v>
      </c>
      <c r="Z104" t="s">
        <v>4230</v>
      </c>
      <c r="AA104" t="s">
        <v>4231</v>
      </c>
      <c r="AB104" t="s">
        <v>4232</v>
      </c>
      <c r="AD104" s="3" t="s">
        <v>3612</v>
      </c>
      <c r="AE104" s="3" t="s">
        <v>3499</v>
      </c>
      <c r="AH104" t="s">
        <v>7563</v>
      </c>
      <c r="AI104" t="s">
        <v>7564</v>
      </c>
      <c r="AL104" t="s">
        <v>4771</v>
      </c>
      <c r="AM104" t="s">
        <v>4225</v>
      </c>
      <c r="AN104" t="s">
        <v>5721</v>
      </c>
      <c r="BJ104" t="s">
        <v>3628</v>
      </c>
      <c r="BK104" t="s">
        <v>2394</v>
      </c>
      <c r="BL104" t="s">
        <v>1469</v>
      </c>
      <c r="BN104" t="s">
        <v>2101</v>
      </c>
      <c r="BO104" t="s">
        <v>2102</v>
      </c>
      <c r="BP104" t="s">
        <v>1469</v>
      </c>
      <c r="BR104" t="s">
        <v>2247</v>
      </c>
      <c r="BS104" t="s">
        <v>3029</v>
      </c>
      <c r="BT104" t="s">
        <v>3030</v>
      </c>
      <c r="BV104" t="s">
        <v>3195</v>
      </c>
      <c r="BW104" t="s">
        <v>5998</v>
      </c>
      <c r="BX104" t="s">
        <v>1469</v>
      </c>
      <c r="BZ104" t="s">
        <v>3367</v>
      </c>
      <c r="CA104" t="s">
        <v>3368</v>
      </c>
      <c r="CD104" t="s">
        <v>4620</v>
      </c>
      <c r="CE104" t="s">
        <v>6703</v>
      </c>
      <c r="CF104" t="s">
        <v>4027</v>
      </c>
      <c r="CP104" t="s">
        <v>2699</v>
      </c>
      <c r="CQ104" t="s">
        <v>2428</v>
      </c>
      <c r="CR104" t="s">
        <v>4341</v>
      </c>
    </row>
    <row r="105" spans="8:96" ht="12.75">
      <c r="H105" s="1">
        <f t="shared" si="8"/>
        <v>100</v>
      </c>
      <c r="I105" t="s">
        <v>127</v>
      </c>
      <c r="J105" t="s">
        <v>757</v>
      </c>
      <c r="K105" t="s">
        <v>758</v>
      </c>
      <c r="L105" s="1">
        <f t="shared" si="9"/>
        <v>100</v>
      </c>
      <c r="M105" t="s">
        <v>756</v>
      </c>
      <c r="N105" t="s">
        <v>757</v>
      </c>
      <c r="O105" t="s">
        <v>758</v>
      </c>
      <c r="P105" s="1">
        <f t="shared" si="10"/>
        <v>100</v>
      </c>
      <c r="Q105" t="s">
        <v>7052</v>
      </c>
      <c r="R105" t="s">
        <v>7053</v>
      </c>
      <c r="U105" t="s">
        <v>5306</v>
      </c>
      <c r="V105" t="s">
        <v>4020</v>
      </c>
      <c r="W105" t="s">
        <v>5307</v>
      </c>
      <c r="Y105" s="1">
        <f t="shared" si="11"/>
        <v>100</v>
      </c>
      <c r="Z105" t="s">
        <v>4233</v>
      </c>
      <c r="AA105" t="s">
        <v>4144</v>
      </c>
      <c r="AB105" t="s">
        <v>4150</v>
      </c>
      <c r="AD105" s="3" t="s">
        <v>3614</v>
      </c>
      <c r="AE105" s="3" t="s">
        <v>3615</v>
      </c>
      <c r="AF105" s="3" t="s">
        <v>3616</v>
      </c>
      <c r="AH105" t="s">
        <v>7565</v>
      </c>
      <c r="AI105" t="s">
        <v>7566</v>
      </c>
      <c r="AL105" t="s">
        <v>4771</v>
      </c>
      <c r="AM105" t="s">
        <v>4773</v>
      </c>
      <c r="AN105" t="s">
        <v>1343</v>
      </c>
      <c r="BJ105" t="s">
        <v>1889</v>
      </c>
      <c r="BK105" t="s">
        <v>1890</v>
      </c>
      <c r="BL105" t="s">
        <v>1891</v>
      </c>
      <c r="BN105" t="s">
        <v>2103</v>
      </c>
      <c r="BO105" t="s">
        <v>3598</v>
      </c>
      <c r="BP105" t="s">
        <v>2104</v>
      </c>
      <c r="BR105" t="s">
        <v>3760</v>
      </c>
      <c r="BS105" t="s">
        <v>2122</v>
      </c>
      <c r="BV105" t="s">
        <v>3196</v>
      </c>
      <c r="BW105" t="s">
        <v>3197</v>
      </c>
      <c r="BX105" t="s">
        <v>4462</v>
      </c>
      <c r="BZ105" t="s">
        <v>1667</v>
      </c>
      <c r="CA105" t="s">
        <v>4105</v>
      </c>
      <c r="CD105" t="s">
        <v>6704</v>
      </c>
      <c r="CE105" t="s">
        <v>6705</v>
      </c>
      <c r="CF105" t="s">
        <v>4861</v>
      </c>
      <c r="CP105" t="s">
        <v>2700</v>
      </c>
      <c r="CQ105" t="s">
        <v>3391</v>
      </c>
      <c r="CR105" t="s">
        <v>4293</v>
      </c>
    </row>
    <row r="106" spans="8:96" ht="12.75">
      <c r="H106" s="1">
        <f t="shared" si="8"/>
        <v>101</v>
      </c>
      <c r="I106" t="s">
        <v>128</v>
      </c>
      <c r="J106" t="s">
        <v>129</v>
      </c>
      <c r="L106" s="1">
        <f t="shared" si="9"/>
        <v>101</v>
      </c>
      <c r="M106" t="s">
        <v>759</v>
      </c>
      <c r="N106" t="s">
        <v>6127</v>
      </c>
      <c r="O106" t="s">
        <v>2096</v>
      </c>
      <c r="P106" s="1">
        <f t="shared" si="10"/>
        <v>101</v>
      </c>
      <c r="Q106" t="s">
        <v>7054</v>
      </c>
      <c r="R106" t="s">
        <v>7055</v>
      </c>
      <c r="S106" t="s">
        <v>7056</v>
      </c>
      <c r="U106" t="s">
        <v>5242</v>
      </c>
      <c r="V106" t="s">
        <v>5308</v>
      </c>
      <c r="W106" t="s">
        <v>5144</v>
      </c>
      <c r="Y106" s="1">
        <f t="shared" si="11"/>
        <v>101</v>
      </c>
      <c r="Z106" t="s">
        <v>4234</v>
      </c>
      <c r="AA106" t="s">
        <v>4235</v>
      </c>
      <c r="AB106" t="s">
        <v>4236</v>
      </c>
      <c r="AD106" s="3" t="s">
        <v>3617</v>
      </c>
      <c r="AE106" s="3" t="s">
        <v>3618</v>
      </c>
      <c r="AH106" t="s">
        <v>7567</v>
      </c>
      <c r="AI106" t="s">
        <v>7568</v>
      </c>
      <c r="AJ106" t="s">
        <v>7569</v>
      </c>
      <c r="AL106" t="s">
        <v>4771</v>
      </c>
      <c r="AM106" t="s">
        <v>1344</v>
      </c>
      <c r="BJ106" t="s">
        <v>1892</v>
      </c>
      <c r="BK106" t="s">
        <v>1893</v>
      </c>
      <c r="BL106" t="s">
        <v>1469</v>
      </c>
      <c r="BN106" t="s">
        <v>2105</v>
      </c>
      <c r="BO106" t="s">
        <v>2106</v>
      </c>
      <c r="BP106" t="s">
        <v>2107</v>
      </c>
      <c r="BR106" t="s">
        <v>3027</v>
      </c>
      <c r="BS106" t="s">
        <v>3031</v>
      </c>
      <c r="BV106" t="s">
        <v>3198</v>
      </c>
      <c r="BW106" t="s">
        <v>3890</v>
      </c>
      <c r="BX106" t="s">
        <v>1469</v>
      </c>
      <c r="BZ106" t="s">
        <v>3369</v>
      </c>
      <c r="CA106" t="s">
        <v>3370</v>
      </c>
      <c r="CD106" t="s">
        <v>6706</v>
      </c>
      <c r="CE106" t="s">
        <v>6707</v>
      </c>
      <c r="CF106" t="s">
        <v>4341</v>
      </c>
      <c r="CP106" t="s">
        <v>3561</v>
      </c>
      <c r="CQ106" t="s">
        <v>2701</v>
      </c>
      <c r="CR106" t="s">
        <v>1469</v>
      </c>
    </row>
    <row r="107" spans="8:84" ht="12.75">
      <c r="H107" s="1">
        <f t="shared" si="8"/>
        <v>102</v>
      </c>
      <c r="I107" t="s">
        <v>128</v>
      </c>
      <c r="J107" t="s">
        <v>130</v>
      </c>
      <c r="L107" s="1">
        <f t="shared" si="9"/>
        <v>102</v>
      </c>
      <c r="M107" t="s">
        <v>760</v>
      </c>
      <c r="N107" t="s">
        <v>6114</v>
      </c>
      <c r="O107" t="s">
        <v>3454</v>
      </c>
      <c r="P107" s="1">
        <f t="shared" si="10"/>
        <v>102</v>
      </c>
      <c r="Q107" t="s">
        <v>7057</v>
      </c>
      <c r="R107" t="s">
        <v>3592</v>
      </c>
      <c r="S107" t="s">
        <v>7058</v>
      </c>
      <c r="U107" t="s">
        <v>5309</v>
      </c>
      <c r="V107" t="s">
        <v>5310</v>
      </c>
      <c r="Y107" s="1">
        <f t="shared" si="11"/>
        <v>102</v>
      </c>
      <c r="Z107" t="s">
        <v>4237</v>
      </c>
      <c r="AA107" t="s">
        <v>4238</v>
      </c>
      <c r="AD107" s="3" t="s">
        <v>3619</v>
      </c>
      <c r="AE107" s="3" t="s">
        <v>3620</v>
      </c>
      <c r="AH107" t="s">
        <v>7570</v>
      </c>
      <c r="AI107" t="s">
        <v>3808</v>
      </c>
      <c r="AL107" t="s">
        <v>4771</v>
      </c>
      <c r="AM107" t="s">
        <v>4790</v>
      </c>
      <c r="AN107" t="s">
        <v>1345</v>
      </c>
      <c r="BJ107" t="s">
        <v>1894</v>
      </c>
      <c r="BK107" t="s">
        <v>4408</v>
      </c>
      <c r="BL107" t="s">
        <v>1469</v>
      </c>
      <c r="BN107" t="s">
        <v>2101</v>
      </c>
      <c r="BO107" t="s">
        <v>2108</v>
      </c>
      <c r="BP107" t="s">
        <v>2109</v>
      </c>
      <c r="BR107" t="s">
        <v>3032</v>
      </c>
      <c r="BS107" t="s">
        <v>6128</v>
      </c>
      <c r="BT107" t="s">
        <v>4167</v>
      </c>
      <c r="BV107" t="s">
        <v>3199</v>
      </c>
      <c r="BW107" t="s">
        <v>3200</v>
      </c>
      <c r="BX107" t="s">
        <v>3201</v>
      </c>
      <c r="BZ107" t="s">
        <v>5713</v>
      </c>
      <c r="CA107" t="s">
        <v>3371</v>
      </c>
      <c r="CD107" t="s">
        <v>6708</v>
      </c>
      <c r="CE107" t="s">
        <v>3265</v>
      </c>
      <c r="CF107" t="s">
        <v>1469</v>
      </c>
    </row>
    <row r="108" spans="8:84" ht="12.75">
      <c r="H108" s="1">
        <f t="shared" si="8"/>
        <v>103</v>
      </c>
      <c r="I108" t="s">
        <v>128</v>
      </c>
      <c r="J108" t="s">
        <v>7566</v>
      </c>
      <c r="L108" s="1">
        <f t="shared" si="9"/>
        <v>103</v>
      </c>
      <c r="M108" t="s">
        <v>761</v>
      </c>
      <c r="N108" t="s">
        <v>3677</v>
      </c>
      <c r="P108" s="1">
        <f t="shared" si="10"/>
        <v>103</v>
      </c>
      <c r="Q108" t="s">
        <v>7059</v>
      </c>
      <c r="R108" t="s">
        <v>3095</v>
      </c>
      <c r="S108" t="s">
        <v>4150</v>
      </c>
      <c r="U108" t="s">
        <v>5311</v>
      </c>
      <c r="V108" t="s">
        <v>5217</v>
      </c>
      <c r="Y108" s="1">
        <f t="shared" si="11"/>
        <v>103</v>
      </c>
      <c r="Z108" t="s">
        <v>4239</v>
      </c>
      <c r="AA108" t="s">
        <v>4099</v>
      </c>
      <c r="AB108" t="s">
        <v>4240</v>
      </c>
      <c r="AD108" s="3" t="s">
        <v>3621</v>
      </c>
      <c r="AE108" s="3" t="s">
        <v>3622</v>
      </c>
      <c r="AF108" s="3" t="s">
        <v>3623</v>
      </c>
      <c r="AH108" t="s">
        <v>7571</v>
      </c>
      <c r="AI108" t="s">
        <v>7572</v>
      </c>
      <c r="AL108" t="s">
        <v>1346</v>
      </c>
      <c r="AM108" t="s">
        <v>4105</v>
      </c>
      <c r="AN108" t="s">
        <v>4783</v>
      </c>
      <c r="BJ108" t="s">
        <v>3409</v>
      </c>
      <c r="BK108" t="s">
        <v>2430</v>
      </c>
      <c r="BL108" t="s">
        <v>1895</v>
      </c>
      <c r="BN108" t="s">
        <v>3550</v>
      </c>
      <c r="BO108" t="s">
        <v>3442</v>
      </c>
      <c r="BP108" t="s">
        <v>3497</v>
      </c>
      <c r="BR108" t="s">
        <v>3008</v>
      </c>
      <c r="BS108" t="s">
        <v>3033</v>
      </c>
      <c r="BV108" t="s">
        <v>3202</v>
      </c>
      <c r="BW108" t="s">
        <v>3203</v>
      </c>
      <c r="BX108" t="s">
        <v>4167</v>
      </c>
      <c r="BZ108" t="s">
        <v>3372</v>
      </c>
      <c r="CA108" t="s">
        <v>3373</v>
      </c>
      <c r="CB108" t="s">
        <v>3374</v>
      </c>
      <c r="CD108" t="s">
        <v>4168</v>
      </c>
      <c r="CE108" t="s">
        <v>6709</v>
      </c>
      <c r="CF108" t="s">
        <v>1469</v>
      </c>
    </row>
    <row r="109" spans="8:84" ht="12.75">
      <c r="H109" s="1">
        <f t="shared" si="8"/>
        <v>104</v>
      </c>
      <c r="I109" t="s">
        <v>131</v>
      </c>
      <c r="J109" t="s">
        <v>3518</v>
      </c>
      <c r="K109" t="s">
        <v>132</v>
      </c>
      <c r="L109" s="1">
        <f t="shared" si="9"/>
        <v>104</v>
      </c>
      <c r="M109" t="s">
        <v>3455</v>
      </c>
      <c r="N109" t="s">
        <v>3655</v>
      </c>
      <c r="O109" t="s">
        <v>2210</v>
      </c>
      <c r="P109" s="1">
        <f t="shared" si="10"/>
        <v>104</v>
      </c>
      <c r="Q109" t="s">
        <v>7060</v>
      </c>
      <c r="R109" t="s">
        <v>7625</v>
      </c>
      <c r="S109" t="s">
        <v>3497</v>
      </c>
      <c r="U109" t="s">
        <v>5312</v>
      </c>
      <c r="V109" t="s">
        <v>5313</v>
      </c>
      <c r="W109" t="s">
        <v>5314</v>
      </c>
      <c r="Y109" s="1">
        <f t="shared" si="11"/>
        <v>104</v>
      </c>
      <c r="Z109" t="s">
        <v>4241</v>
      </c>
      <c r="AA109" t="s">
        <v>4242</v>
      </c>
      <c r="AD109" s="3" t="s">
        <v>3621</v>
      </c>
      <c r="AE109" s="3" t="s">
        <v>3436</v>
      </c>
      <c r="AF109" s="3" t="s">
        <v>3624</v>
      </c>
      <c r="AH109" t="s">
        <v>7573</v>
      </c>
      <c r="AI109" t="s">
        <v>3425</v>
      </c>
      <c r="AJ109" t="s">
        <v>7574</v>
      </c>
      <c r="AL109" t="s">
        <v>1347</v>
      </c>
      <c r="AM109" t="s">
        <v>4631</v>
      </c>
      <c r="BJ109" t="s">
        <v>3755</v>
      </c>
      <c r="BK109" t="s">
        <v>2340</v>
      </c>
      <c r="BL109" t="s">
        <v>1896</v>
      </c>
      <c r="BN109" t="s">
        <v>2110</v>
      </c>
      <c r="BO109" t="s">
        <v>3655</v>
      </c>
      <c r="BP109" t="s">
        <v>1469</v>
      </c>
      <c r="BR109" t="s">
        <v>5891</v>
      </c>
      <c r="BS109" t="s">
        <v>3034</v>
      </c>
      <c r="BT109" t="s">
        <v>3035</v>
      </c>
      <c r="BV109" t="s">
        <v>3204</v>
      </c>
      <c r="BW109" t="s">
        <v>3869</v>
      </c>
      <c r="BX109" t="s">
        <v>3856</v>
      </c>
      <c r="BZ109" t="s">
        <v>3375</v>
      </c>
      <c r="CA109" t="s">
        <v>3376</v>
      </c>
      <c r="CB109" t="s">
        <v>3377</v>
      </c>
      <c r="CD109" t="s">
        <v>6710</v>
      </c>
      <c r="CE109" t="s">
        <v>6711</v>
      </c>
      <c r="CF109" t="s">
        <v>1469</v>
      </c>
    </row>
    <row r="110" spans="8:84" ht="12.75">
      <c r="H110" s="1">
        <f t="shared" si="8"/>
        <v>105</v>
      </c>
      <c r="I110" t="s">
        <v>133</v>
      </c>
      <c r="J110" t="s">
        <v>2674</v>
      </c>
      <c r="K110" t="s">
        <v>7602</v>
      </c>
      <c r="L110" s="1">
        <f t="shared" si="9"/>
        <v>105</v>
      </c>
      <c r="M110" t="s">
        <v>762</v>
      </c>
      <c r="N110" t="s">
        <v>2394</v>
      </c>
      <c r="O110" t="s">
        <v>2086</v>
      </c>
      <c r="P110" s="1">
        <f t="shared" si="10"/>
        <v>105</v>
      </c>
      <c r="Q110" t="s">
        <v>7061</v>
      </c>
      <c r="R110" t="s">
        <v>7062</v>
      </c>
      <c r="U110" t="s">
        <v>5315</v>
      </c>
      <c r="V110" t="s">
        <v>5316</v>
      </c>
      <c r="W110" t="s">
        <v>5317</v>
      </c>
      <c r="Y110" s="1">
        <f t="shared" si="11"/>
        <v>105</v>
      </c>
      <c r="Z110" t="s">
        <v>4243</v>
      </c>
      <c r="AA110" t="s">
        <v>4244</v>
      </c>
      <c r="AD110" s="3" t="s">
        <v>3625</v>
      </c>
      <c r="AE110" s="3" t="s">
        <v>3470</v>
      </c>
      <c r="AH110" t="s">
        <v>7575</v>
      </c>
      <c r="AI110" t="s">
        <v>7576</v>
      </c>
      <c r="AJ110" t="s">
        <v>7577</v>
      </c>
      <c r="AL110" t="s">
        <v>1348</v>
      </c>
      <c r="AM110" t="s">
        <v>4684</v>
      </c>
      <c r="AN110" t="s">
        <v>1349</v>
      </c>
      <c r="BJ110" t="s">
        <v>1897</v>
      </c>
      <c r="BK110" t="s">
        <v>1898</v>
      </c>
      <c r="BL110" t="s">
        <v>1899</v>
      </c>
      <c r="BN110" t="s">
        <v>2877</v>
      </c>
      <c r="BO110" t="s">
        <v>3880</v>
      </c>
      <c r="BP110" t="s">
        <v>3497</v>
      </c>
      <c r="BR110" t="s">
        <v>3036</v>
      </c>
      <c r="BS110" t="s">
        <v>3037</v>
      </c>
      <c r="BT110" t="s">
        <v>3038</v>
      </c>
      <c r="BV110" t="s">
        <v>3205</v>
      </c>
      <c r="BW110" t="s">
        <v>1963</v>
      </c>
      <c r="BX110" t="s">
        <v>1469</v>
      </c>
      <c r="BZ110" t="s">
        <v>3378</v>
      </c>
      <c r="CA110" t="s">
        <v>4134</v>
      </c>
      <c r="CB110" t="s">
        <v>5358</v>
      </c>
      <c r="CD110" t="s">
        <v>6687</v>
      </c>
      <c r="CE110" t="s">
        <v>4393</v>
      </c>
      <c r="CF110" t="s">
        <v>1469</v>
      </c>
    </row>
    <row r="111" spans="8:84" ht="12.75">
      <c r="H111" s="1">
        <f t="shared" si="8"/>
        <v>106</v>
      </c>
      <c r="I111" t="s">
        <v>134</v>
      </c>
      <c r="J111" t="s">
        <v>3808</v>
      </c>
      <c r="K111" t="s">
        <v>3590</v>
      </c>
      <c r="L111" s="1">
        <f t="shared" si="9"/>
        <v>106</v>
      </c>
      <c r="M111" t="s">
        <v>763</v>
      </c>
      <c r="N111" t="s">
        <v>6915</v>
      </c>
      <c r="O111" t="s">
        <v>3744</v>
      </c>
      <c r="P111" s="1">
        <f t="shared" si="10"/>
        <v>106</v>
      </c>
      <c r="Q111" t="s">
        <v>7063</v>
      </c>
      <c r="R111" t="s">
        <v>7064</v>
      </c>
      <c r="S111" t="s">
        <v>7602</v>
      </c>
      <c r="U111" t="s">
        <v>5318</v>
      </c>
      <c r="V111" t="s">
        <v>5319</v>
      </c>
      <c r="W111" t="s">
        <v>4331</v>
      </c>
      <c r="Y111" s="1">
        <f t="shared" si="11"/>
        <v>106</v>
      </c>
      <c r="Z111" t="s">
        <v>4245</v>
      </c>
      <c r="AA111" t="s">
        <v>4246</v>
      </c>
      <c r="AB111" t="s">
        <v>4247</v>
      </c>
      <c r="AD111" s="3" t="s">
        <v>3626</v>
      </c>
      <c r="AE111" s="3" t="s">
        <v>3627</v>
      </c>
      <c r="AH111" t="s">
        <v>7578</v>
      </c>
      <c r="AI111" t="s">
        <v>7579</v>
      </c>
      <c r="AJ111" t="s">
        <v>7580</v>
      </c>
      <c r="AL111" t="s">
        <v>1350</v>
      </c>
      <c r="AM111" t="s">
        <v>4181</v>
      </c>
      <c r="BJ111" t="s">
        <v>3776</v>
      </c>
      <c r="BK111" t="s">
        <v>1900</v>
      </c>
      <c r="BL111" t="s">
        <v>1901</v>
      </c>
      <c r="BN111" t="s">
        <v>2111</v>
      </c>
      <c r="BO111" t="s">
        <v>2112</v>
      </c>
      <c r="BP111" t="s">
        <v>2113</v>
      </c>
      <c r="BV111" t="s">
        <v>3205</v>
      </c>
      <c r="BW111" t="s">
        <v>3206</v>
      </c>
      <c r="BX111" t="s">
        <v>1469</v>
      </c>
      <c r="BZ111" t="s">
        <v>3379</v>
      </c>
      <c r="CA111" t="s">
        <v>4349</v>
      </c>
      <c r="CB111" t="s">
        <v>3380</v>
      </c>
      <c r="CD111" t="s">
        <v>6712</v>
      </c>
      <c r="CE111" t="s">
        <v>6713</v>
      </c>
      <c r="CF111" t="s">
        <v>1469</v>
      </c>
    </row>
    <row r="112" spans="8:84" ht="12.75">
      <c r="H112" s="1">
        <f t="shared" si="8"/>
        <v>107</v>
      </c>
      <c r="I112" t="s">
        <v>135</v>
      </c>
      <c r="J112" t="s">
        <v>2862</v>
      </c>
      <c r="K112" t="s">
        <v>3519</v>
      </c>
      <c r="L112" s="1">
        <f t="shared" si="9"/>
        <v>107</v>
      </c>
      <c r="M112" t="s">
        <v>764</v>
      </c>
      <c r="N112" t="s">
        <v>2565</v>
      </c>
      <c r="P112" s="1">
        <f t="shared" si="10"/>
        <v>107</v>
      </c>
      <c r="Q112" t="s">
        <v>7065</v>
      </c>
      <c r="R112" t="s">
        <v>2707</v>
      </c>
      <c r="S112" t="s">
        <v>7066</v>
      </c>
      <c r="U112" t="s">
        <v>5320</v>
      </c>
      <c r="V112" t="s">
        <v>5321</v>
      </c>
      <c r="W112" t="s">
        <v>5322</v>
      </c>
      <c r="Y112" s="1">
        <f t="shared" si="11"/>
        <v>107</v>
      </c>
      <c r="Z112" t="s">
        <v>4245</v>
      </c>
      <c r="AA112" t="s">
        <v>4246</v>
      </c>
      <c r="AB112" t="s">
        <v>4247</v>
      </c>
      <c r="AD112" s="3" t="s">
        <v>3628</v>
      </c>
      <c r="AE112" s="3" t="s">
        <v>3629</v>
      </c>
      <c r="AF112" s="3" t="s">
        <v>3630</v>
      </c>
      <c r="AH112" t="s">
        <v>7581</v>
      </c>
      <c r="AI112" t="s">
        <v>7582</v>
      </c>
      <c r="AJ112" t="s">
        <v>7583</v>
      </c>
      <c r="AL112" t="s">
        <v>4799</v>
      </c>
      <c r="AM112" t="s">
        <v>4995</v>
      </c>
      <c r="AN112" t="s">
        <v>6620</v>
      </c>
      <c r="BJ112" t="s">
        <v>1902</v>
      </c>
      <c r="BK112" t="s">
        <v>7600</v>
      </c>
      <c r="BL112" t="s">
        <v>4331</v>
      </c>
      <c r="BN112" t="s">
        <v>2114</v>
      </c>
      <c r="BO112" t="s">
        <v>3670</v>
      </c>
      <c r="BP112" t="s">
        <v>3552</v>
      </c>
      <c r="BV112" t="s">
        <v>3207</v>
      </c>
      <c r="BW112" t="s">
        <v>3391</v>
      </c>
      <c r="BX112" t="s">
        <v>4297</v>
      </c>
      <c r="BZ112" t="s">
        <v>4606</v>
      </c>
      <c r="CA112" t="s">
        <v>3381</v>
      </c>
      <c r="CB112" t="s">
        <v>3382</v>
      </c>
      <c r="CD112" t="s">
        <v>6714</v>
      </c>
      <c r="CE112" t="s">
        <v>6715</v>
      </c>
      <c r="CF112" t="s">
        <v>4341</v>
      </c>
    </row>
    <row r="113" spans="8:84" ht="12.75">
      <c r="H113" s="1">
        <f t="shared" si="8"/>
        <v>108</v>
      </c>
      <c r="I113" t="s">
        <v>136</v>
      </c>
      <c r="J113" t="s">
        <v>2415</v>
      </c>
      <c r="K113" t="s">
        <v>137</v>
      </c>
      <c r="L113" s="1">
        <f t="shared" si="9"/>
        <v>108</v>
      </c>
      <c r="M113" t="s">
        <v>765</v>
      </c>
      <c r="N113" t="s">
        <v>6185</v>
      </c>
      <c r="O113" t="s">
        <v>748</v>
      </c>
      <c r="P113" s="1">
        <f t="shared" si="10"/>
        <v>108</v>
      </c>
      <c r="Q113" t="s">
        <v>7067</v>
      </c>
      <c r="R113" t="s">
        <v>3445</v>
      </c>
      <c r="S113" t="s">
        <v>7068</v>
      </c>
      <c r="U113" t="s">
        <v>5323</v>
      </c>
      <c r="V113" t="s">
        <v>4126</v>
      </c>
      <c r="Y113" s="1">
        <f t="shared" si="11"/>
        <v>108</v>
      </c>
      <c r="Z113" t="s">
        <v>4248</v>
      </c>
      <c r="AA113" t="s">
        <v>4249</v>
      </c>
      <c r="AB113" t="s">
        <v>4250</v>
      </c>
      <c r="AD113" s="3" t="s">
        <v>3631</v>
      </c>
      <c r="AE113" s="3" t="s">
        <v>3445</v>
      </c>
      <c r="AF113" s="3" t="s">
        <v>3465</v>
      </c>
      <c r="AH113" t="s">
        <v>7584</v>
      </c>
      <c r="AI113" t="s">
        <v>7585</v>
      </c>
      <c r="AL113" t="s">
        <v>5642</v>
      </c>
      <c r="AM113" t="s">
        <v>4038</v>
      </c>
      <c r="BJ113" t="s">
        <v>1903</v>
      </c>
      <c r="BK113" t="s">
        <v>3499</v>
      </c>
      <c r="BL113" t="s">
        <v>5275</v>
      </c>
      <c r="BN113" t="s">
        <v>2115</v>
      </c>
      <c r="BO113" t="s">
        <v>3845</v>
      </c>
      <c r="BP113" t="s">
        <v>2488</v>
      </c>
      <c r="BV113" t="s">
        <v>3208</v>
      </c>
      <c r="BW113" t="s">
        <v>3209</v>
      </c>
      <c r="BX113" t="s">
        <v>4024</v>
      </c>
      <c r="CD113" t="s">
        <v>6716</v>
      </c>
      <c r="CE113" t="s">
        <v>6707</v>
      </c>
      <c r="CF113" t="s">
        <v>4027</v>
      </c>
    </row>
    <row r="114" spans="8:84" ht="12.75">
      <c r="H114" s="1">
        <f t="shared" si="8"/>
        <v>109</v>
      </c>
      <c r="I114" t="s">
        <v>138</v>
      </c>
      <c r="J114" t="s">
        <v>2681</v>
      </c>
      <c r="K114" t="s">
        <v>3449</v>
      </c>
      <c r="L114" s="1">
        <f t="shared" si="9"/>
        <v>109</v>
      </c>
      <c r="M114" t="s">
        <v>766</v>
      </c>
      <c r="N114" t="s">
        <v>3677</v>
      </c>
      <c r="O114" t="s">
        <v>767</v>
      </c>
      <c r="P114" s="1">
        <f t="shared" si="10"/>
        <v>109</v>
      </c>
      <c r="Q114" t="s">
        <v>7067</v>
      </c>
      <c r="R114" t="s">
        <v>3394</v>
      </c>
      <c r="U114" t="s">
        <v>5324</v>
      </c>
      <c r="V114" t="s">
        <v>4038</v>
      </c>
      <c r="W114" t="s">
        <v>5325</v>
      </c>
      <c r="Y114" s="1">
        <f t="shared" si="11"/>
        <v>109</v>
      </c>
      <c r="Z114" t="s">
        <v>4251</v>
      </c>
      <c r="AA114" t="s">
        <v>4252</v>
      </c>
      <c r="AD114" s="3" t="s">
        <v>3631</v>
      </c>
      <c r="AE114" s="3" t="s">
        <v>3632</v>
      </c>
      <c r="AF114" s="3" t="s">
        <v>3633</v>
      </c>
      <c r="AH114" t="s">
        <v>7586</v>
      </c>
      <c r="AI114" t="s">
        <v>7587</v>
      </c>
      <c r="AL114" t="s">
        <v>1351</v>
      </c>
      <c r="AM114" t="s">
        <v>1352</v>
      </c>
      <c r="AN114" t="s">
        <v>1353</v>
      </c>
      <c r="BJ114" t="s">
        <v>1904</v>
      </c>
      <c r="BK114" t="s">
        <v>1905</v>
      </c>
      <c r="BL114" t="s">
        <v>1906</v>
      </c>
      <c r="BN114" t="s">
        <v>2116</v>
      </c>
      <c r="BO114" t="s">
        <v>2422</v>
      </c>
      <c r="BP114" t="s">
        <v>3465</v>
      </c>
      <c r="BV114" t="s">
        <v>3210</v>
      </c>
      <c r="BW114" t="s">
        <v>3855</v>
      </c>
      <c r="BX114" t="s">
        <v>1469</v>
      </c>
      <c r="CD114" t="s">
        <v>6717</v>
      </c>
      <c r="CE114" t="s">
        <v>6718</v>
      </c>
      <c r="CF114" t="s">
        <v>4341</v>
      </c>
    </row>
    <row r="115" spans="8:84" ht="12.75">
      <c r="H115" s="1">
        <f t="shared" si="8"/>
        <v>110</v>
      </c>
      <c r="I115" t="s">
        <v>139</v>
      </c>
      <c r="J115" t="s">
        <v>3551</v>
      </c>
      <c r="K115" t="s">
        <v>2698</v>
      </c>
      <c r="L115" s="1">
        <f t="shared" si="9"/>
        <v>110</v>
      </c>
      <c r="M115" t="s">
        <v>766</v>
      </c>
      <c r="N115" t="s">
        <v>768</v>
      </c>
      <c r="P115" s="1">
        <f t="shared" si="10"/>
        <v>110</v>
      </c>
      <c r="Q115" t="s">
        <v>7069</v>
      </c>
      <c r="R115" t="s">
        <v>3538</v>
      </c>
      <c r="S115" t="s">
        <v>2891</v>
      </c>
      <c r="U115" t="s">
        <v>5324</v>
      </c>
      <c r="V115" t="s">
        <v>5326</v>
      </c>
      <c r="W115" t="s">
        <v>5327</v>
      </c>
      <c r="Y115" s="1">
        <f t="shared" si="11"/>
        <v>110</v>
      </c>
      <c r="Z115" t="s">
        <v>4253</v>
      </c>
      <c r="AA115" t="s">
        <v>4254</v>
      </c>
      <c r="AB115" t="s">
        <v>4018</v>
      </c>
      <c r="AD115" s="3" t="s">
        <v>3631</v>
      </c>
      <c r="AE115" s="3" t="s">
        <v>3634</v>
      </c>
      <c r="AF115" s="3" t="s">
        <v>3635</v>
      </c>
      <c r="AH115" t="s">
        <v>7588</v>
      </c>
      <c r="AI115" t="s">
        <v>7589</v>
      </c>
      <c r="AJ115" t="s">
        <v>7590</v>
      </c>
      <c r="AL115" t="s">
        <v>1354</v>
      </c>
      <c r="AM115" t="s">
        <v>1355</v>
      </c>
      <c r="BJ115" t="s">
        <v>1907</v>
      </c>
      <c r="BK115" t="s">
        <v>1908</v>
      </c>
      <c r="BL115" t="s">
        <v>1469</v>
      </c>
      <c r="BN115" t="s">
        <v>2117</v>
      </c>
      <c r="BO115" t="s">
        <v>2118</v>
      </c>
      <c r="BP115" t="s">
        <v>6001</v>
      </c>
      <c r="BV115" t="s">
        <v>3211</v>
      </c>
      <c r="BW115" t="s">
        <v>3499</v>
      </c>
      <c r="BX115" t="s">
        <v>4167</v>
      </c>
      <c r="CD115" t="s">
        <v>6719</v>
      </c>
      <c r="CE115" t="s">
        <v>6720</v>
      </c>
      <c r="CF115" t="s">
        <v>1469</v>
      </c>
    </row>
    <row r="116" spans="8:84" ht="12.75">
      <c r="H116" s="1">
        <f t="shared" si="8"/>
        <v>111</v>
      </c>
      <c r="I116" t="s">
        <v>140</v>
      </c>
      <c r="J116" t="s">
        <v>7597</v>
      </c>
      <c r="K116" t="s">
        <v>3726</v>
      </c>
      <c r="L116" s="1">
        <f t="shared" si="9"/>
        <v>111</v>
      </c>
      <c r="M116" t="s">
        <v>766</v>
      </c>
      <c r="N116" t="s">
        <v>3433</v>
      </c>
      <c r="O116" t="s">
        <v>2919</v>
      </c>
      <c r="P116" s="1">
        <f t="shared" si="10"/>
        <v>111</v>
      </c>
      <c r="Q116" t="s">
        <v>7070</v>
      </c>
      <c r="R116" t="s">
        <v>2428</v>
      </c>
      <c r="S116" t="s">
        <v>7071</v>
      </c>
      <c r="U116" t="s">
        <v>5328</v>
      </c>
      <c r="V116" t="s">
        <v>5329</v>
      </c>
      <c r="W116" t="s">
        <v>5330</v>
      </c>
      <c r="Y116" s="1">
        <f t="shared" si="11"/>
        <v>111</v>
      </c>
      <c r="Z116" t="s">
        <v>4255</v>
      </c>
      <c r="AA116" t="s">
        <v>4256</v>
      </c>
      <c r="AB116" t="s">
        <v>4257</v>
      </c>
      <c r="AD116" s="3" t="s">
        <v>3636</v>
      </c>
      <c r="AE116" s="3" t="s">
        <v>3637</v>
      </c>
      <c r="AF116" s="3" t="s">
        <v>3638</v>
      </c>
      <c r="AH116" t="s">
        <v>7591</v>
      </c>
      <c r="AI116" t="s">
        <v>3701</v>
      </c>
      <c r="AL116" t="s">
        <v>1356</v>
      </c>
      <c r="AM116" t="s">
        <v>1357</v>
      </c>
      <c r="AN116" t="s">
        <v>1358</v>
      </c>
      <c r="BJ116" t="s">
        <v>1909</v>
      </c>
      <c r="BK116" t="s">
        <v>7625</v>
      </c>
      <c r="BL116" t="s">
        <v>1469</v>
      </c>
      <c r="BN116" t="s">
        <v>2119</v>
      </c>
      <c r="BO116" t="s">
        <v>2120</v>
      </c>
      <c r="BP116" t="s">
        <v>2121</v>
      </c>
      <c r="BV116" t="s">
        <v>3212</v>
      </c>
      <c r="BW116" t="s">
        <v>3643</v>
      </c>
      <c r="BX116" t="s">
        <v>3624</v>
      </c>
      <c r="CD116" t="s">
        <v>6719</v>
      </c>
      <c r="CE116" t="s">
        <v>6721</v>
      </c>
      <c r="CF116" t="s">
        <v>1469</v>
      </c>
    </row>
    <row r="117" spans="8:84" ht="12.75">
      <c r="H117" s="1">
        <f t="shared" si="8"/>
        <v>112</v>
      </c>
      <c r="I117" t="s">
        <v>141</v>
      </c>
      <c r="J117" t="s">
        <v>1254</v>
      </c>
      <c r="K117" t="s">
        <v>3402</v>
      </c>
      <c r="L117" s="1">
        <f t="shared" si="9"/>
        <v>112</v>
      </c>
      <c r="M117" t="s">
        <v>766</v>
      </c>
      <c r="N117" t="s">
        <v>769</v>
      </c>
      <c r="O117" t="s">
        <v>770</v>
      </c>
      <c r="P117" s="1">
        <f t="shared" si="10"/>
        <v>112</v>
      </c>
      <c r="Q117" t="s">
        <v>3503</v>
      </c>
      <c r="R117" t="s">
        <v>1963</v>
      </c>
      <c r="S117" t="s">
        <v>7072</v>
      </c>
      <c r="U117" t="s">
        <v>5331</v>
      </c>
      <c r="V117" t="s">
        <v>5332</v>
      </c>
      <c r="W117" t="s">
        <v>5333</v>
      </c>
      <c r="Y117" s="1">
        <f t="shared" si="11"/>
        <v>112</v>
      </c>
      <c r="Z117" t="s">
        <v>4258</v>
      </c>
      <c r="AA117" t="s">
        <v>4259</v>
      </c>
      <c r="AB117" t="s">
        <v>4260</v>
      </c>
      <c r="AD117" s="3" t="s">
        <v>3639</v>
      </c>
      <c r="AE117" s="3" t="s">
        <v>3640</v>
      </c>
      <c r="AF117" s="3" t="s">
        <v>3641</v>
      </c>
      <c r="AH117" t="s">
        <v>7592</v>
      </c>
      <c r="AI117" t="s">
        <v>7593</v>
      </c>
      <c r="AJ117" t="s">
        <v>3497</v>
      </c>
      <c r="AL117" t="s">
        <v>1359</v>
      </c>
      <c r="AM117" t="s">
        <v>1360</v>
      </c>
      <c r="BJ117" t="s">
        <v>1910</v>
      </c>
      <c r="BK117" t="s">
        <v>1911</v>
      </c>
      <c r="BL117" t="s">
        <v>4079</v>
      </c>
      <c r="BN117" t="s">
        <v>1763</v>
      </c>
      <c r="BO117" t="s">
        <v>2122</v>
      </c>
      <c r="BP117" t="s">
        <v>2123</v>
      </c>
      <c r="BV117" t="s">
        <v>3213</v>
      </c>
      <c r="BW117" t="s">
        <v>3433</v>
      </c>
      <c r="BX117" t="s">
        <v>4375</v>
      </c>
      <c r="CD117" t="s">
        <v>6722</v>
      </c>
      <c r="CE117" t="s">
        <v>4578</v>
      </c>
      <c r="CF117" t="s">
        <v>4024</v>
      </c>
    </row>
    <row r="118" spans="8:84" ht="12.75">
      <c r="H118" s="1">
        <f t="shared" si="8"/>
        <v>113</v>
      </c>
      <c r="I118" t="s">
        <v>142</v>
      </c>
      <c r="J118" t="s">
        <v>143</v>
      </c>
      <c r="K118" t="s">
        <v>144</v>
      </c>
      <c r="L118" s="1">
        <f t="shared" si="9"/>
        <v>113</v>
      </c>
      <c r="M118" t="s">
        <v>771</v>
      </c>
      <c r="N118" t="s">
        <v>772</v>
      </c>
      <c r="O118" t="s">
        <v>773</v>
      </c>
      <c r="P118" s="1">
        <f t="shared" si="10"/>
        <v>113</v>
      </c>
      <c r="Q118" t="s">
        <v>7073</v>
      </c>
      <c r="R118" t="s">
        <v>2357</v>
      </c>
      <c r="S118" t="s">
        <v>3471</v>
      </c>
      <c r="U118" t="s">
        <v>5334</v>
      </c>
      <c r="V118" t="s">
        <v>4578</v>
      </c>
      <c r="W118" t="s">
        <v>5335</v>
      </c>
      <c r="Y118" s="1">
        <f t="shared" si="11"/>
        <v>113</v>
      </c>
      <c r="Z118" t="s">
        <v>4261</v>
      </c>
      <c r="AA118" t="s">
        <v>4262</v>
      </c>
      <c r="AB118" t="s">
        <v>4263</v>
      </c>
      <c r="AD118" s="3" t="s">
        <v>3642</v>
      </c>
      <c r="AE118" s="3" t="s">
        <v>3643</v>
      </c>
      <c r="AF118" s="3" t="s">
        <v>3644</v>
      </c>
      <c r="AH118" t="s">
        <v>7594</v>
      </c>
      <c r="AI118" t="s">
        <v>7595</v>
      </c>
      <c r="AL118" t="s">
        <v>1361</v>
      </c>
      <c r="AM118" t="s">
        <v>4169</v>
      </c>
      <c r="AN118" t="s">
        <v>4751</v>
      </c>
      <c r="BJ118" t="s">
        <v>3409</v>
      </c>
      <c r="BK118" t="s">
        <v>1912</v>
      </c>
      <c r="BL118" t="s">
        <v>1469</v>
      </c>
      <c r="BN118" t="s">
        <v>2124</v>
      </c>
      <c r="BO118" t="s">
        <v>2859</v>
      </c>
      <c r="BP118" t="s">
        <v>2840</v>
      </c>
      <c r="BV118" t="s">
        <v>3214</v>
      </c>
      <c r="BW118" t="s">
        <v>3215</v>
      </c>
      <c r="BX118" t="s">
        <v>2113</v>
      </c>
      <c r="CD118" t="s">
        <v>6723</v>
      </c>
      <c r="CE118" t="s">
        <v>6724</v>
      </c>
      <c r="CF118" t="s">
        <v>4375</v>
      </c>
    </row>
    <row r="119" spans="8:84" ht="12.75">
      <c r="H119" s="1">
        <f t="shared" si="8"/>
        <v>114</v>
      </c>
      <c r="I119" t="s">
        <v>7598</v>
      </c>
      <c r="J119" t="s">
        <v>145</v>
      </c>
      <c r="L119" s="1">
        <f t="shared" si="9"/>
        <v>114</v>
      </c>
      <c r="M119" t="s">
        <v>774</v>
      </c>
      <c r="N119" t="s">
        <v>2461</v>
      </c>
      <c r="O119" t="s">
        <v>775</v>
      </c>
      <c r="P119" s="1">
        <f t="shared" si="10"/>
        <v>114</v>
      </c>
      <c r="Q119" t="s">
        <v>7073</v>
      </c>
      <c r="R119" t="s">
        <v>7629</v>
      </c>
      <c r="S119" t="s">
        <v>3402</v>
      </c>
      <c r="U119" t="s">
        <v>5336</v>
      </c>
      <c r="V119" t="s">
        <v>5337</v>
      </c>
      <c r="W119" t="s">
        <v>4384</v>
      </c>
      <c r="Y119" s="1">
        <f t="shared" si="11"/>
        <v>114</v>
      </c>
      <c r="Z119" t="s">
        <v>4264</v>
      </c>
      <c r="AA119" t="s">
        <v>4265</v>
      </c>
      <c r="AB119" t="s">
        <v>4266</v>
      </c>
      <c r="AD119" s="3" t="s">
        <v>3645</v>
      </c>
      <c r="AE119" s="3" t="s">
        <v>3646</v>
      </c>
      <c r="AF119" s="3" t="s">
        <v>3647</v>
      </c>
      <c r="AH119" t="s">
        <v>7596</v>
      </c>
      <c r="AI119" t="s">
        <v>7597</v>
      </c>
      <c r="AL119" t="s">
        <v>1362</v>
      </c>
      <c r="AM119" t="s">
        <v>1363</v>
      </c>
      <c r="AN119" t="s">
        <v>5624</v>
      </c>
      <c r="BJ119" t="s">
        <v>6173</v>
      </c>
      <c r="BK119" t="s">
        <v>1913</v>
      </c>
      <c r="BL119" t="s">
        <v>1914</v>
      </c>
      <c r="BN119" t="s">
        <v>7557</v>
      </c>
      <c r="BO119" t="s">
        <v>3671</v>
      </c>
      <c r="BP119" t="s">
        <v>2125</v>
      </c>
      <c r="BV119" t="s">
        <v>3216</v>
      </c>
      <c r="BW119" t="s">
        <v>3020</v>
      </c>
      <c r="BX119" t="s">
        <v>4079</v>
      </c>
      <c r="CD119" t="s">
        <v>6725</v>
      </c>
      <c r="CE119" t="s">
        <v>5706</v>
      </c>
      <c r="CF119" t="s">
        <v>6726</v>
      </c>
    </row>
    <row r="120" spans="8:84" ht="12.75">
      <c r="H120" s="1">
        <f t="shared" si="8"/>
        <v>115</v>
      </c>
      <c r="I120" t="s">
        <v>146</v>
      </c>
      <c r="J120" t="s">
        <v>3436</v>
      </c>
      <c r="K120" t="s">
        <v>147</v>
      </c>
      <c r="L120" s="1">
        <f t="shared" si="9"/>
        <v>115</v>
      </c>
      <c r="M120" t="s">
        <v>776</v>
      </c>
      <c r="N120" t="s">
        <v>3479</v>
      </c>
      <c r="O120" t="s">
        <v>777</v>
      </c>
      <c r="P120" s="1">
        <f t="shared" si="10"/>
        <v>115</v>
      </c>
      <c r="Q120" t="s">
        <v>7632</v>
      </c>
      <c r="R120" t="s">
        <v>6072</v>
      </c>
      <c r="U120" t="s">
        <v>5338</v>
      </c>
      <c r="V120" t="s">
        <v>4839</v>
      </c>
      <c r="W120" t="s">
        <v>5339</v>
      </c>
      <c r="Y120" s="1">
        <f t="shared" si="11"/>
        <v>115</v>
      </c>
      <c r="Z120" t="s">
        <v>4267</v>
      </c>
      <c r="AA120" t="s">
        <v>4268</v>
      </c>
      <c r="AB120" t="s">
        <v>4158</v>
      </c>
      <c r="AD120" s="3" t="s">
        <v>3648</v>
      </c>
      <c r="AE120" s="3" t="s">
        <v>3649</v>
      </c>
      <c r="AF120" s="3" t="s">
        <v>3529</v>
      </c>
      <c r="AH120" t="s">
        <v>7598</v>
      </c>
      <c r="AI120" t="s">
        <v>3394</v>
      </c>
      <c r="AJ120" t="s">
        <v>7599</v>
      </c>
      <c r="AL120" t="s">
        <v>1364</v>
      </c>
      <c r="AM120" t="s">
        <v>4216</v>
      </c>
      <c r="AN120" t="s">
        <v>1365</v>
      </c>
      <c r="BJ120" t="s">
        <v>1915</v>
      </c>
      <c r="BK120" t="s">
        <v>3424</v>
      </c>
      <c r="BL120" t="s">
        <v>1916</v>
      </c>
      <c r="BN120" t="s">
        <v>3409</v>
      </c>
      <c r="BO120" t="s">
        <v>3485</v>
      </c>
      <c r="BP120" t="s">
        <v>2126</v>
      </c>
      <c r="CD120" t="s">
        <v>6727</v>
      </c>
      <c r="CE120" t="s">
        <v>6728</v>
      </c>
      <c r="CF120" t="s">
        <v>1469</v>
      </c>
    </row>
    <row r="121" spans="8:84" ht="12.75">
      <c r="H121" s="1">
        <f t="shared" si="8"/>
        <v>116</v>
      </c>
      <c r="I121" t="s">
        <v>7047</v>
      </c>
      <c r="J121" t="s">
        <v>3445</v>
      </c>
      <c r="K121" t="s">
        <v>1802</v>
      </c>
      <c r="L121" s="1">
        <f t="shared" si="9"/>
        <v>116</v>
      </c>
      <c r="M121" t="s">
        <v>776</v>
      </c>
      <c r="N121" t="s">
        <v>3613</v>
      </c>
      <c r="P121" s="1">
        <f t="shared" si="10"/>
        <v>116</v>
      </c>
      <c r="Q121" t="s">
        <v>7074</v>
      </c>
      <c r="R121" t="s">
        <v>3569</v>
      </c>
      <c r="S121" t="s">
        <v>7075</v>
      </c>
      <c r="U121" t="s">
        <v>5340</v>
      </c>
      <c r="V121" t="s">
        <v>5313</v>
      </c>
      <c r="W121" t="s">
        <v>5341</v>
      </c>
      <c r="Y121" s="1">
        <f t="shared" si="11"/>
        <v>116</v>
      </c>
      <c r="Z121" t="s">
        <v>4269</v>
      </c>
      <c r="AA121" t="s">
        <v>4270</v>
      </c>
      <c r="AB121" t="s">
        <v>4150</v>
      </c>
      <c r="AD121" s="3" t="s">
        <v>3650</v>
      </c>
      <c r="AE121" s="3" t="s">
        <v>3651</v>
      </c>
      <c r="AF121" s="3" t="s">
        <v>3652</v>
      </c>
      <c r="AH121" t="s">
        <v>7600</v>
      </c>
      <c r="AI121" t="s">
        <v>3651</v>
      </c>
      <c r="AJ121" t="s">
        <v>4384</v>
      </c>
      <c r="AL121" t="s">
        <v>1366</v>
      </c>
      <c r="AM121" t="s">
        <v>1367</v>
      </c>
      <c r="AN121" t="s">
        <v>1368</v>
      </c>
      <c r="BJ121" t="s">
        <v>3584</v>
      </c>
      <c r="BK121" t="s">
        <v>2852</v>
      </c>
      <c r="BL121" t="s">
        <v>1917</v>
      </c>
      <c r="BN121" t="s">
        <v>2127</v>
      </c>
      <c r="BO121" t="s">
        <v>3538</v>
      </c>
      <c r="BP121" t="s">
        <v>3449</v>
      </c>
      <c r="CD121" t="s">
        <v>6729</v>
      </c>
      <c r="CE121" t="s">
        <v>4623</v>
      </c>
      <c r="CF121" t="s">
        <v>6730</v>
      </c>
    </row>
    <row r="122" spans="8:84" ht="12.75">
      <c r="H122" s="1">
        <f t="shared" si="8"/>
        <v>117</v>
      </c>
      <c r="I122" t="s">
        <v>7047</v>
      </c>
      <c r="J122" t="s">
        <v>148</v>
      </c>
      <c r="L122" s="1">
        <f t="shared" si="9"/>
        <v>117</v>
      </c>
      <c r="M122" t="s">
        <v>778</v>
      </c>
      <c r="N122" t="s">
        <v>3838</v>
      </c>
      <c r="O122" t="s">
        <v>7117</v>
      </c>
      <c r="P122" s="1">
        <f t="shared" si="10"/>
        <v>117</v>
      </c>
      <c r="Q122" t="s">
        <v>7076</v>
      </c>
      <c r="R122" t="s">
        <v>7077</v>
      </c>
      <c r="S122" t="s">
        <v>3446</v>
      </c>
      <c r="U122" t="s">
        <v>5342</v>
      </c>
      <c r="V122" t="s">
        <v>4330</v>
      </c>
      <c r="W122" t="s">
        <v>4090</v>
      </c>
      <c r="Y122" s="1">
        <f t="shared" si="11"/>
        <v>117</v>
      </c>
      <c r="Z122" t="s">
        <v>4271</v>
      </c>
      <c r="AA122" t="s">
        <v>4094</v>
      </c>
      <c r="AB122" t="s">
        <v>4158</v>
      </c>
      <c r="AD122" s="3" t="s">
        <v>3653</v>
      </c>
      <c r="AE122" s="3" t="s">
        <v>3436</v>
      </c>
      <c r="AH122" t="s">
        <v>7601</v>
      </c>
      <c r="AI122" t="s">
        <v>3740</v>
      </c>
      <c r="AJ122" t="s">
        <v>7602</v>
      </c>
      <c r="AL122" t="s">
        <v>1369</v>
      </c>
      <c r="AM122" t="s">
        <v>4181</v>
      </c>
      <c r="BJ122" t="s">
        <v>1918</v>
      </c>
      <c r="BK122" t="s">
        <v>2451</v>
      </c>
      <c r="BL122" t="s">
        <v>1919</v>
      </c>
      <c r="BN122" t="s">
        <v>2128</v>
      </c>
      <c r="BO122" t="s">
        <v>3817</v>
      </c>
      <c r="BP122" t="s">
        <v>2129</v>
      </c>
      <c r="CD122" t="s">
        <v>5016</v>
      </c>
      <c r="CE122" t="s">
        <v>5417</v>
      </c>
      <c r="CF122" t="s">
        <v>6731</v>
      </c>
    </row>
    <row r="123" spans="8:84" ht="12.75">
      <c r="H123" s="1">
        <f t="shared" si="8"/>
        <v>118</v>
      </c>
      <c r="I123" t="s">
        <v>149</v>
      </c>
      <c r="J123" t="s">
        <v>3499</v>
      </c>
      <c r="K123" t="s">
        <v>150</v>
      </c>
      <c r="L123" s="1">
        <f t="shared" si="9"/>
        <v>118</v>
      </c>
      <c r="M123" t="s">
        <v>778</v>
      </c>
      <c r="N123" t="s">
        <v>3740</v>
      </c>
      <c r="O123" t="s">
        <v>779</v>
      </c>
      <c r="P123" s="1">
        <f t="shared" si="10"/>
        <v>118</v>
      </c>
      <c r="Q123" t="s">
        <v>7078</v>
      </c>
      <c r="R123" t="s">
        <v>3677</v>
      </c>
      <c r="S123" t="s">
        <v>3125</v>
      </c>
      <c r="U123" t="s">
        <v>5343</v>
      </c>
      <c r="V123" t="s">
        <v>5344</v>
      </c>
      <c r="W123" t="s">
        <v>5345</v>
      </c>
      <c r="Y123" s="1">
        <f t="shared" si="11"/>
        <v>118</v>
      </c>
      <c r="Z123" t="s">
        <v>4272</v>
      </c>
      <c r="AA123" t="s">
        <v>4038</v>
      </c>
      <c r="AB123" t="s">
        <v>4170</v>
      </c>
      <c r="AD123" s="3" t="s">
        <v>3654</v>
      </c>
      <c r="AE123" s="3" t="s">
        <v>3655</v>
      </c>
      <c r="AF123" s="3" t="s">
        <v>3497</v>
      </c>
      <c r="AH123" t="s">
        <v>7603</v>
      </c>
      <c r="AI123" t="s">
        <v>7604</v>
      </c>
      <c r="AJ123" t="s">
        <v>7605</v>
      </c>
      <c r="AL123" t="s">
        <v>1370</v>
      </c>
      <c r="AM123" t="s">
        <v>1320</v>
      </c>
      <c r="AN123" t="s">
        <v>3641</v>
      </c>
      <c r="BJ123" t="s">
        <v>1920</v>
      </c>
      <c r="BK123" t="s">
        <v>3911</v>
      </c>
      <c r="BL123" t="s">
        <v>1469</v>
      </c>
      <c r="BN123" t="s">
        <v>2130</v>
      </c>
      <c r="BO123" t="s">
        <v>2131</v>
      </c>
      <c r="BP123" t="s">
        <v>2132</v>
      </c>
      <c r="CD123" t="s">
        <v>6732</v>
      </c>
      <c r="CE123" t="s">
        <v>6733</v>
      </c>
      <c r="CF123" t="s">
        <v>6734</v>
      </c>
    </row>
    <row r="124" spans="8:84" ht="12.75">
      <c r="H124" s="1">
        <f t="shared" si="8"/>
        <v>119</v>
      </c>
      <c r="I124" t="s">
        <v>151</v>
      </c>
      <c r="J124" t="s">
        <v>7547</v>
      </c>
      <c r="K124" t="s">
        <v>3552</v>
      </c>
      <c r="L124" s="1">
        <f t="shared" si="9"/>
        <v>119</v>
      </c>
      <c r="M124" t="s">
        <v>780</v>
      </c>
      <c r="N124" t="s">
        <v>3425</v>
      </c>
      <c r="P124" s="1">
        <f t="shared" si="10"/>
        <v>119</v>
      </c>
      <c r="Q124" t="s">
        <v>7078</v>
      </c>
      <c r="R124" t="s">
        <v>3911</v>
      </c>
      <c r="S124" t="s">
        <v>2215</v>
      </c>
      <c r="U124" t="s">
        <v>5346</v>
      </c>
      <c r="V124" t="s">
        <v>4169</v>
      </c>
      <c r="Y124" s="1">
        <f t="shared" si="11"/>
        <v>119</v>
      </c>
      <c r="Z124" t="s">
        <v>4273</v>
      </c>
      <c r="AA124" t="s">
        <v>4274</v>
      </c>
      <c r="AD124" s="3" t="s">
        <v>3656</v>
      </c>
      <c r="AE124" s="3" t="s">
        <v>3657</v>
      </c>
      <c r="AF124" s="3" t="s">
        <v>3658</v>
      </c>
      <c r="AH124" t="s">
        <v>7606</v>
      </c>
      <c r="AI124" t="s">
        <v>7607</v>
      </c>
      <c r="AL124" t="s">
        <v>1371</v>
      </c>
      <c r="AM124" t="s">
        <v>1372</v>
      </c>
      <c r="BJ124" t="s">
        <v>1921</v>
      </c>
      <c r="BK124" t="s">
        <v>3789</v>
      </c>
      <c r="BL124" t="s">
        <v>1469</v>
      </c>
      <c r="BN124" t="s">
        <v>3561</v>
      </c>
      <c r="BO124" t="s">
        <v>2424</v>
      </c>
      <c r="BP124" t="s">
        <v>1469</v>
      </c>
      <c r="CD124" t="s">
        <v>6735</v>
      </c>
      <c r="CE124" t="s">
        <v>5175</v>
      </c>
      <c r="CF124" t="s">
        <v>1469</v>
      </c>
    </row>
    <row r="125" spans="8:84" ht="12.75">
      <c r="H125" s="1">
        <f t="shared" si="8"/>
        <v>120</v>
      </c>
      <c r="I125" t="s">
        <v>6503</v>
      </c>
      <c r="J125" t="s">
        <v>152</v>
      </c>
      <c r="K125" t="s">
        <v>153</v>
      </c>
      <c r="L125" s="1">
        <f t="shared" si="9"/>
        <v>120</v>
      </c>
      <c r="M125" t="s">
        <v>781</v>
      </c>
      <c r="N125" t="s">
        <v>3751</v>
      </c>
      <c r="O125" t="s">
        <v>3437</v>
      </c>
      <c r="P125" s="1">
        <f t="shared" si="10"/>
        <v>120</v>
      </c>
      <c r="Q125" t="s">
        <v>7079</v>
      </c>
      <c r="R125" t="s">
        <v>7080</v>
      </c>
      <c r="S125" t="s">
        <v>7081</v>
      </c>
      <c r="U125" t="s">
        <v>5347</v>
      </c>
      <c r="V125" t="s">
        <v>4571</v>
      </c>
      <c r="Y125" s="1">
        <f t="shared" si="11"/>
        <v>120</v>
      </c>
      <c r="Z125" t="s">
        <v>4275</v>
      </c>
      <c r="AA125" t="s">
        <v>4276</v>
      </c>
      <c r="AB125" t="s">
        <v>4277</v>
      </c>
      <c r="AD125" s="3" t="s">
        <v>3659</v>
      </c>
      <c r="AE125" s="3" t="s">
        <v>3660</v>
      </c>
      <c r="AF125" s="3" t="s">
        <v>3661</v>
      </c>
      <c r="AH125" t="s">
        <v>7606</v>
      </c>
      <c r="AI125" t="s">
        <v>3391</v>
      </c>
      <c r="AJ125" t="s">
        <v>7608</v>
      </c>
      <c r="AL125" t="s">
        <v>1373</v>
      </c>
      <c r="AM125" t="s">
        <v>1374</v>
      </c>
      <c r="AN125" t="s">
        <v>3465</v>
      </c>
      <c r="BJ125" t="s">
        <v>1921</v>
      </c>
      <c r="BK125" t="s">
        <v>3400</v>
      </c>
      <c r="BL125" t="s">
        <v>1469</v>
      </c>
      <c r="BN125" t="s">
        <v>2133</v>
      </c>
      <c r="BO125" t="s">
        <v>3725</v>
      </c>
      <c r="BP125" t="s">
        <v>3497</v>
      </c>
      <c r="CD125" t="s">
        <v>2275</v>
      </c>
      <c r="CE125" t="s">
        <v>4089</v>
      </c>
      <c r="CF125" t="s">
        <v>6736</v>
      </c>
    </row>
    <row r="126" spans="8:84" ht="12.75">
      <c r="H126" s="1">
        <f t="shared" si="8"/>
        <v>121</v>
      </c>
      <c r="I126" t="s">
        <v>154</v>
      </c>
      <c r="J126" t="s">
        <v>3677</v>
      </c>
      <c r="K126" t="s">
        <v>155</v>
      </c>
      <c r="L126" s="1">
        <f t="shared" si="9"/>
        <v>121</v>
      </c>
      <c r="M126" t="s">
        <v>782</v>
      </c>
      <c r="N126" t="s">
        <v>3569</v>
      </c>
      <c r="O126" t="s">
        <v>783</v>
      </c>
      <c r="P126" s="1">
        <f t="shared" si="10"/>
        <v>121</v>
      </c>
      <c r="Q126" t="s">
        <v>7082</v>
      </c>
      <c r="R126" t="s">
        <v>7083</v>
      </c>
      <c r="U126" t="s">
        <v>5348</v>
      </c>
      <c r="V126" t="s">
        <v>4046</v>
      </c>
      <c r="Y126" s="1">
        <f t="shared" si="11"/>
        <v>121</v>
      </c>
      <c r="Z126" t="s">
        <v>4278</v>
      </c>
      <c r="AA126" t="s">
        <v>4279</v>
      </c>
      <c r="AB126" t="s">
        <v>4280</v>
      </c>
      <c r="AD126" s="3" t="s">
        <v>3662</v>
      </c>
      <c r="AE126" s="3" t="s">
        <v>3663</v>
      </c>
      <c r="AH126" t="s">
        <v>7609</v>
      </c>
      <c r="AI126" t="s">
        <v>7610</v>
      </c>
      <c r="AJ126" t="s">
        <v>7611</v>
      </c>
      <c r="AL126" t="s">
        <v>1375</v>
      </c>
      <c r="AM126" t="s">
        <v>4061</v>
      </c>
      <c r="AN126" t="s">
        <v>1376</v>
      </c>
      <c r="BJ126" t="s">
        <v>1922</v>
      </c>
      <c r="BK126" t="s">
        <v>1923</v>
      </c>
      <c r="BL126" t="s">
        <v>1924</v>
      </c>
      <c r="BN126" t="s">
        <v>2134</v>
      </c>
      <c r="BO126" t="s">
        <v>2135</v>
      </c>
      <c r="BP126" t="s">
        <v>1469</v>
      </c>
      <c r="CD126" t="s">
        <v>6737</v>
      </c>
      <c r="CE126" t="s">
        <v>6738</v>
      </c>
      <c r="CF126" t="s">
        <v>6739</v>
      </c>
    </row>
    <row r="127" spans="8:84" ht="12.75">
      <c r="H127" s="1">
        <f t="shared" si="8"/>
        <v>122</v>
      </c>
      <c r="I127" t="s">
        <v>156</v>
      </c>
      <c r="J127" t="s">
        <v>5960</v>
      </c>
      <c r="K127" t="s">
        <v>157</v>
      </c>
      <c r="L127" s="1">
        <f t="shared" si="9"/>
        <v>122</v>
      </c>
      <c r="M127" t="s">
        <v>784</v>
      </c>
      <c r="N127" t="s">
        <v>6448</v>
      </c>
      <c r="P127" s="1">
        <f t="shared" si="10"/>
        <v>122</v>
      </c>
      <c r="Q127" t="s">
        <v>7084</v>
      </c>
      <c r="R127" t="s">
        <v>3774</v>
      </c>
      <c r="S127" t="s">
        <v>3794</v>
      </c>
      <c r="U127" t="s">
        <v>5349</v>
      </c>
      <c r="V127" t="s">
        <v>4702</v>
      </c>
      <c r="W127" t="s">
        <v>4029</v>
      </c>
      <c r="Y127" s="1">
        <f t="shared" si="11"/>
        <v>122</v>
      </c>
      <c r="Z127" t="s">
        <v>4281</v>
      </c>
      <c r="AA127" t="s">
        <v>4282</v>
      </c>
      <c r="AD127" s="3" t="s">
        <v>3664</v>
      </c>
      <c r="AE127" s="3" t="s">
        <v>3665</v>
      </c>
      <c r="AH127" t="s">
        <v>3481</v>
      </c>
      <c r="AI127" t="s">
        <v>3482</v>
      </c>
      <c r="AJ127" t="s">
        <v>3483</v>
      </c>
      <c r="AL127" t="s">
        <v>1377</v>
      </c>
      <c r="AM127" t="s">
        <v>1378</v>
      </c>
      <c r="AN127" t="s">
        <v>1379</v>
      </c>
      <c r="BJ127" t="s">
        <v>1925</v>
      </c>
      <c r="BK127" t="s">
        <v>3817</v>
      </c>
      <c r="BL127" t="s">
        <v>3641</v>
      </c>
      <c r="BN127" t="s">
        <v>2136</v>
      </c>
      <c r="BO127" t="s">
        <v>2137</v>
      </c>
      <c r="BP127" t="s">
        <v>1469</v>
      </c>
      <c r="CD127" t="s">
        <v>4168</v>
      </c>
      <c r="CE127" t="s">
        <v>6740</v>
      </c>
      <c r="CF127" t="s">
        <v>6741</v>
      </c>
    </row>
    <row r="128" spans="8:84" ht="12.75">
      <c r="H128" s="1">
        <f t="shared" si="8"/>
        <v>123</v>
      </c>
      <c r="I128" t="s">
        <v>158</v>
      </c>
      <c r="J128" t="s">
        <v>3670</v>
      </c>
      <c r="K128" t="s">
        <v>3726</v>
      </c>
      <c r="L128" s="1">
        <f t="shared" si="9"/>
        <v>123</v>
      </c>
      <c r="M128" t="s">
        <v>1987</v>
      </c>
      <c r="N128" t="s">
        <v>785</v>
      </c>
      <c r="O128" t="s">
        <v>786</v>
      </c>
      <c r="P128" s="1">
        <f t="shared" si="10"/>
        <v>123</v>
      </c>
      <c r="Q128" t="s">
        <v>7085</v>
      </c>
      <c r="R128" t="s">
        <v>7086</v>
      </c>
      <c r="U128" t="s">
        <v>5350</v>
      </c>
      <c r="V128" t="s">
        <v>4435</v>
      </c>
      <c r="W128" t="s">
        <v>5351</v>
      </c>
      <c r="Y128" s="1">
        <f t="shared" si="11"/>
        <v>123</v>
      </c>
      <c r="Z128" t="s">
        <v>4283</v>
      </c>
      <c r="AA128" t="s">
        <v>4284</v>
      </c>
      <c r="AB128" t="s">
        <v>4285</v>
      </c>
      <c r="AD128" s="3" t="s">
        <v>3666</v>
      </c>
      <c r="AE128" s="3" t="s">
        <v>3667</v>
      </c>
      <c r="AF128" s="3" t="s">
        <v>3668</v>
      </c>
      <c r="AH128" t="s">
        <v>3481</v>
      </c>
      <c r="AI128" t="s">
        <v>3538</v>
      </c>
      <c r="AJ128" t="s">
        <v>3402</v>
      </c>
      <c r="AL128" t="s">
        <v>1380</v>
      </c>
      <c r="AM128" t="s">
        <v>1381</v>
      </c>
      <c r="AN128" t="s">
        <v>5166</v>
      </c>
      <c r="BJ128" t="s">
        <v>1925</v>
      </c>
      <c r="BK128" t="s">
        <v>5882</v>
      </c>
      <c r="BL128" t="s">
        <v>3635</v>
      </c>
      <c r="BN128" t="s">
        <v>1773</v>
      </c>
      <c r="BO128" t="s">
        <v>2138</v>
      </c>
      <c r="BP128" t="s">
        <v>1469</v>
      </c>
      <c r="CD128" t="s">
        <v>6742</v>
      </c>
      <c r="CE128" t="s">
        <v>6743</v>
      </c>
      <c r="CF128" t="s">
        <v>1469</v>
      </c>
    </row>
    <row r="129" spans="8:84" ht="12.75">
      <c r="H129" s="1">
        <f t="shared" si="8"/>
        <v>124</v>
      </c>
      <c r="I129" t="s">
        <v>158</v>
      </c>
      <c r="J129" t="s">
        <v>1268</v>
      </c>
      <c r="K129" t="s">
        <v>3519</v>
      </c>
      <c r="L129" s="1">
        <f t="shared" si="9"/>
        <v>124</v>
      </c>
      <c r="M129" t="s">
        <v>1987</v>
      </c>
      <c r="N129" t="s">
        <v>6128</v>
      </c>
      <c r="P129" s="1">
        <f t="shared" si="10"/>
        <v>124</v>
      </c>
      <c r="Q129" t="s">
        <v>7087</v>
      </c>
      <c r="R129" t="s">
        <v>3715</v>
      </c>
      <c r="S129" t="s">
        <v>7088</v>
      </c>
      <c r="U129" t="s">
        <v>5352</v>
      </c>
      <c r="V129" t="s">
        <v>5353</v>
      </c>
      <c r="W129" t="s">
        <v>5049</v>
      </c>
      <c r="Y129" s="1">
        <f t="shared" si="11"/>
        <v>124</v>
      </c>
      <c r="Z129" t="s">
        <v>4286</v>
      </c>
      <c r="AA129" t="s">
        <v>4287</v>
      </c>
      <c r="AB129" t="s">
        <v>4288</v>
      </c>
      <c r="AD129" s="3" t="s">
        <v>3669</v>
      </c>
      <c r="AE129" s="3" t="s">
        <v>3670</v>
      </c>
      <c r="AF129" s="3" t="s">
        <v>3402</v>
      </c>
      <c r="AH129" t="s">
        <v>7612</v>
      </c>
      <c r="AI129" t="s">
        <v>7600</v>
      </c>
      <c r="AJ129" t="s">
        <v>7608</v>
      </c>
      <c r="AL129" t="s">
        <v>1382</v>
      </c>
      <c r="AM129" t="s">
        <v>1383</v>
      </c>
      <c r="BN129" t="s">
        <v>2139</v>
      </c>
      <c r="BO129" t="s">
        <v>3576</v>
      </c>
      <c r="BP129" t="s">
        <v>2140</v>
      </c>
      <c r="CD129" t="s">
        <v>6744</v>
      </c>
      <c r="CE129" t="s">
        <v>6745</v>
      </c>
      <c r="CF129" t="s">
        <v>6746</v>
      </c>
    </row>
    <row r="130" spans="8:84" ht="12.75">
      <c r="H130" s="1">
        <f t="shared" si="8"/>
        <v>125</v>
      </c>
      <c r="I130" t="s">
        <v>159</v>
      </c>
      <c r="J130" t="s">
        <v>3613</v>
      </c>
      <c r="K130" t="s">
        <v>7075</v>
      </c>
      <c r="L130" s="1">
        <f t="shared" si="9"/>
        <v>125</v>
      </c>
      <c r="M130" t="s">
        <v>787</v>
      </c>
      <c r="N130" t="s">
        <v>6114</v>
      </c>
      <c r="O130" t="s">
        <v>3454</v>
      </c>
      <c r="P130" s="1">
        <f t="shared" si="10"/>
        <v>125</v>
      </c>
      <c r="Q130" t="s">
        <v>7089</v>
      </c>
      <c r="R130" t="s">
        <v>7090</v>
      </c>
      <c r="S130" t="s">
        <v>3465</v>
      </c>
      <c r="U130" t="s">
        <v>5354</v>
      </c>
      <c r="V130" t="s">
        <v>4020</v>
      </c>
      <c r="W130" t="s">
        <v>5355</v>
      </c>
      <c r="Y130" s="1">
        <f t="shared" si="11"/>
        <v>125</v>
      </c>
      <c r="Z130" t="s">
        <v>4289</v>
      </c>
      <c r="AA130" t="s">
        <v>4290</v>
      </c>
      <c r="AD130" s="3" t="s">
        <v>3669</v>
      </c>
      <c r="AE130" s="3" t="s">
        <v>3671</v>
      </c>
      <c r="AF130" s="3" t="s">
        <v>3446</v>
      </c>
      <c r="AH130" t="s">
        <v>7613</v>
      </c>
      <c r="AI130" t="s">
        <v>7614</v>
      </c>
      <c r="AJ130" t="s">
        <v>7615</v>
      </c>
      <c r="AL130" t="s">
        <v>1384</v>
      </c>
      <c r="AM130" t="s">
        <v>4597</v>
      </c>
      <c r="AN130" t="s">
        <v>4097</v>
      </c>
      <c r="BN130" t="s">
        <v>2141</v>
      </c>
      <c r="BO130" t="s">
        <v>3598</v>
      </c>
      <c r="BP130" t="s">
        <v>3398</v>
      </c>
      <c r="CD130" t="s">
        <v>6747</v>
      </c>
      <c r="CE130" t="s">
        <v>6748</v>
      </c>
      <c r="CF130" t="s">
        <v>1469</v>
      </c>
    </row>
    <row r="131" spans="8:84" ht="12.75">
      <c r="H131" s="1">
        <f t="shared" si="8"/>
        <v>126</v>
      </c>
      <c r="I131" t="s">
        <v>160</v>
      </c>
      <c r="J131" t="s">
        <v>2073</v>
      </c>
      <c r="K131" t="s">
        <v>161</v>
      </c>
      <c r="L131" s="1">
        <f t="shared" si="9"/>
        <v>126</v>
      </c>
      <c r="M131" t="s">
        <v>788</v>
      </c>
      <c r="N131" t="s">
        <v>2716</v>
      </c>
      <c r="P131" s="1">
        <f t="shared" si="10"/>
        <v>126</v>
      </c>
      <c r="Q131" t="s">
        <v>7091</v>
      </c>
      <c r="R131" t="s">
        <v>3462</v>
      </c>
      <c r="U131" t="s">
        <v>5356</v>
      </c>
      <c r="V131" t="s">
        <v>5357</v>
      </c>
      <c r="W131" t="s">
        <v>5358</v>
      </c>
      <c r="Y131" s="1">
        <f t="shared" si="11"/>
        <v>126</v>
      </c>
      <c r="Z131" t="s">
        <v>4291</v>
      </c>
      <c r="AA131" t="s">
        <v>4292</v>
      </c>
      <c r="AB131" t="s">
        <v>4293</v>
      </c>
      <c r="AD131" s="3" t="s">
        <v>3672</v>
      </c>
      <c r="AE131" s="3" t="s">
        <v>3479</v>
      </c>
      <c r="AF131" s="3" t="s">
        <v>3673</v>
      </c>
      <c r="AH131" t="s">
        <v>7616</v>
      </c>
      <c r="AI131" t="s">
        <v>3499</v>
      </c>
      <c r="AJ131" t="s">
        <v>7617</v>
      </c>
      <c r="AL131" t="s">
        <v>1385</v>
      </c>
      <c r="AM131" t="s">
        <v>4304</v>
      </c>
      <c r="AN131" t="s">
        <v>1386</v>
      </c>
      <c r="BN131" t="s">
        <v>2142</v>
      </c>
      <c r="BO131" t="s">
        <v>2143</v>
      </c>
      <c r="BP131" t="s">
        <v>1469</v>
      </c>
      <c r="CD131" t="s">
        <v>6747</v>
      </c>
      <c r="CE131" t="s">
        <v>6749</v>
      </c>
      <c r="CF131" t="s">
        <v>1469</v>
      </c>
    </row>
    <row r="132" spans="8:84" ht="12.75">
      <c r="H132" s="1">
        <f t="shared" si="8"/>
        <v>127</v>
      </c>
      <c r="I132" t="s">
        <v>162</v>
      </c>
      <c r="J132" t="s">
        <v>2451</v>
      </c>
      <c r="K132" t="s">
        <v>3437</v>
      </c>
      <c r="L132" s="1">
        <f t="shared" si="9"/>
        <v>127</v>
      </c>
      <c r="M132" t="s">
        <v>789</v>
      </c>
      <c r="N132" t="s">
        <v>1798</v>
      </c>
      <c r="O132" t="s">
        <v>7602</v>
      </c>
      <c r="P132" s="1">
        <f t="shared" si="10"/>
        <v>127</v>
      </c>
      <c r="Q132" t="s">
        <v>7092</v>
      </c>
      <c r="R132" t="s">
        <v>7093</v>
      </c>
      <c r="S132" t="s">
        <v>7094</v>
      </c>
      <c r="U132" t="s">
        <v>5359</v>
      </c>
      <c r="V132" t="s">
        <v>5360</v>
      </c>
      <c r="W132" t="s">
        <v>5224</v>
      </c>
      <c r="Y132" s="1">
        <f t="shared" si="11"/>
        <v>127</v>
      </c>
      <c r="Z132" t="s">
        <v>4294</v>
      </c>
      <c r="AA132" t="s">
        <v>4126</v>
      </c>
      <c r="AD132" s="3" t="s">
        <v>3674</v>
      </c>
      <c r="AE132" s="3" t="s">
        <v>3675</v>
      </c>
      <c r="AF132" s="3" t="s">
        <v>3641</v>
      </c>
      <c r="AH132" t="s">
        <v>7618</v>
      </c>
      <c r="AI132" t="s">
        <v>7600</v>
      </c>
      <c r="AL132" t="s">
        <v>4900</v>
      </c>
      <c r="AM132" t="s">
        <v>1387</v>
      </c>
      <c r="AN132" t="s">
        <v>3465</v>
      </c>
      <c r="BN132" t="s">
        <v>2144</v>
      </c>
      <c r="BO132" t="s">
        <v>3504</v>
      </c>
      <c r="BP132" t="s">
        <v>2488</v>
      </c>
      <c r="CD132" t="s">
        <v>6747</v>
      </c>
      <c r="CE132" t="s">
        <v>6750</v>
      </c>
      <c r="CF132" t="s">
        <v>1469</v>
      </c>
    </row>
    <row r="133" spans="8:84" ht="12.75">
      <c r="H133" s="1">
        <f t="shared" si="8"/>
        <v>128</v>
      </c>
      <c r="I133" t="s">
        <v>163</v>
      </c>
      <c r="J133" t="s">
        <v>164</v>
      </c>
      <c r="K133" t="s">
        <v>165</v>
      </c>
      <c r="L133" s="1">
        <f t="shared" si="9"/>
        <v>128</v>
      </c>
      <c r="M133" t="s">
        <v>790</v>
      </c>
      <c r="N133" t="s">
        <v>2866</v>
      </c>
      <c r="O133" t="s">
        <v>791</v>
      </c>
      <c r="P133" s="1">
        <f t="shared" si="10"/>
        <v>128</v>
      </c>
      <c r="Q133" t="s">
        <v>7095</v>
      </c>
      <c r="R133" t="s">
        <v>3598</v>
      </c>
      <c r="S133" t="s">
        <v>3794</v>
      </c>
      <c r="U133" t="s">
        <v>5361</v>
      </c>
      <c r="V133" t="s">
        <v>4038</v>
      </c>
      <c r="W133" t="s">
        <v>4027</v>
      </c>
      <c r="Y133" s="1">
        <f t="shared" si="11"/>
        <v>128</v>
      </c>
      <c r="Z133" t="s">
        <v>4295</v>
      </c>
      <c r="AA133" t="s">
        <v>4296</v>
      </c>
      <c r="AB133" t="s">
        <v>4297</v>
      </c>
      <c r="AD133" s="3" t="s">
        <v>3676</v>
      </c>
      <c r="AE133" s="3" t="s">
        <v>3677</v>
      </c>
      <c r="AF133" s="3" t="s">
        <v>3494</v>
      </c>
      <c r="AH133" t="s">
        <v>7619</v>
      </c>
      <c r="AI133" t="s">
        <v>7620</v>
      </c>
      <c r="AJ133" t="s">
        <v>7621</v>
      </c>
      <c r="AL133" t="s">
        <v>5713</v>
      </c>
      <c r="AM133" t="s">
        <v>5417</v>
      </c>
      <c r="AN133" t="s">
        <v>1388</v>
      </c>
      <c r="BN133" t="s">
        <v>2145</v>
      </c>
      <c r="BO133" t="s">
        <v>2146</v>
      </c>
      <c r="BP133" t="s">
        <v>3623</v>
      </c>
      <c r="CD133" t="s">
        <v>4230</v>
      </c>
      <c r="CE133" t="s">
        <v>6751</v>
      </c>
      <c r="CF133" t="s">
        <v>4150</v>
      </c>
    </row>
    <row r="134" spans="8:84" ht="12.75">
      <c r="H134" s="1">
        <f t="shared" si="8"/>
        <v>129</v>
      </c>
      <c r="I134" t="s">
        <v>166</v>
      </c>
      <c r="J134" t="s">
        <v>167</v>
      </c>
      <c r="L134" s="1">
        <f t="shared" si="9"/>
        <v>129</v>
      </c>
      <c r="M134" t="s">
        <v>792</v>
      </c>
      <c r="N134" t="s">
        <v>7458</v>
      </c>
      <c r="O134" t="s">
        <v>793</v>
      </c>
      <c r="P134" s="1">
        <f t="shared" si="10"/>
        <v>129</v>
      </c>
      <c r="Q134" t="s">
        <v>7096</v>
      </c>
      <c r="R134" t="s">
        <v>2811</v>
      </c>
      <c r="S134" t="s">
        <v>6028</v>
      </c>
      <c r="U134" t="s">
        <v>5362</v>
      </c>
      <c r="V134" t="s">
        <v>4126</v>
      </c>
      <c r="W134" t="s">
        <v>5363</v>
      </c>
      <c r="Y134" s="1">
        <f t="shared" si="11"/>
        <v>129</v>
      </c>
      <c r="Z134" t="s">
        <v>4295</v>
      </c>
      <c r="AA134" t="s">
        <v>4298</v>
      </c>
      <c r="AB134" t="s">
        <v>4167</v>
      </c>
      <c r="AD134" s="3" t="s">
        <v>3678</v>
      </c>
      <c r="AE134" s="3" t="s">
        <v>3499</v>
      </c>
      <c r="AH134" t="s">
        <v>7622</v>
      </c>
      <c r="AI134" t="s">
        <v>7597</v>
      </c>
      <c r="AJ134" t="s">
        <v>7623</v>
      </c>
      <c r="AL134" t="s">
        <v>3918</v>
      </c>
      <c r="AM134" t="s">
        <v>1389</v>
      </c>
      <c r="AN134" t="s">
        <v>1390</v>
      </c>
      <c r="BN134" t="s">
        <v>3499</v>
      </c>
      <c r="BO134" t="s">
        <v>2427</v>
      </c>
      <c r="BP134" t="s">
        <v>3624</v>
      </c>
      <c r="CD134" t="s">
        <v>6752</v>
      </c>
      <c r="CE134" t="s">
        <v>4126</v>
      </c>
      <c r="CF134" t="s">
        <v>1469</v>
      </c>
    </row>
    <row r="135" spans="8:84" ht="12.75">
      <c r="H135" s="1">
        <f t="shared" si="8"/>
        <v>130</v>
      </c>
      <c r="I135" t="s">
        <v>168</v>
      </c>
      <c r="J135" t="s">
        <v>2373</v>
      </c>
      <c r="K135" t="s">
        <v>3483</v>
      </c>
      <c r="L135" s="1">
        <f t="shared" si="9"/>
        <v>130</v>
      </c>
      <c r="M135" t="s">
        <v>794</v>
      </c>
      <c r="N135" t="s">
        <v>1863</v>
      </c>
      <c r="P135" s="1">
        <f t="shared" si="10"/>
        <v>130</v>
      </c>
      <c r="Q135" t="s">
        <v>2370</v>
      </c>
      <c r="R135" t="s">
        <v>2373</v>
      </c>
      <c r="U135" t="s">
        <v>5364</v>
      </c>
      <c r="V135" t="s">
        <v>5365</v>
      </c>
      <c r="Y135" s="1">
        <f t="shared" si="11"/>
        <v>130</v>
      </c>
      <c r="Z135" t="s">
        <v>4299</v>
      </c>
      <c r="AA135" t="s">
        <v>4300</v>
      </c>
      <c r="AB135" t="s">
        <v>4167</v>
      </c>
      <c r="AD135" s="3" t="s">
        <v>3679</v>
      </c>
      <c r="AE135" s="3" t="s">
        <v>3680</v>
      </c>
      <c r="AF135" s="3" t="s">
        <v>3681</v>
      </c>
      <c r="AH135" t="s">
        <v>7624</v>
      </c>
      <c r="AI135" t="s">
        <v>7625</v>
      </c>
      <c r="AJ135" t="s">
        <v>4024</v>
      </c>
      <c r="AL135" t="s">
        <v>1391</v>
      </c>
      <c r="AM135" t="s">
        <v>1392</v>
      </c>
      <c r="BN135" t="s">
        <v>3788</v>
      </c>
      <c r="BO135" t="s">
        <v>2147</v>
      </c>
      <c r="BP135" t="s">
        <v>2148</v>
      </c>
      <c r="CD135" t="s">
        <v>5105</v>
      </c>
      <c r="CE135" t="s">
        <v>6753</v>
      </c>
      <c r="CF135" t="s">
        <v>4462</v>
      </c>
    </row>
    <row r="136" spans="8:84" ht="12.75">
      <c r="H136" s="1">
        <f aca="true" t="shared" si="12" ref="H136:H199">H135+1</f>
        <v>131</v>
      </c>
      <c r="I136" t="s">
        <v>169</v>
      </c>
      <c r="J136" t="s">
        <v>2690</v>
      </c>
      <c r="K136" t="s">
        <v>3633</v>
      </c>
      <c r="L136" s="1">
        <f aca="true" t="shared" si="13" ref="L136:L199">L135+1</f>
        <v>131</v>
      </c>
      <c r="M136" t="s">
        <v>7061</v>
      </c>
      <c r="N136" t="s">
        <v>3528</v>
      </c>
      <c r="O136" t="s">
        <v>4375</v>
      </c>
      <c r="P136" s="1">
        <f aca="true" t="shared" si="14" ref="P136:P199">P135+1</f>
        <v>131</v>
      </c>
      <c r="Q136" t="s">
        <v>7097</v>
      </c>
      <c r="R136" t="s">
        <v>3632</v>
      </c>
      <c r="U136" t="s">
        <v>5366</v>
      </c>
      <c r="V136" t="s">
        <v>5367</v>
      </c>
      <c r="W136" t="s">
        <v>5368</v>
      </c>
      <c r="Y136" s="1">
        <f aca="true" t="shared" si="15" ref="Y136:Y199">Y135+1</f>
        <v>131</v>
      </c>
      <c r="Z136" t="s">
        <v>4301</v>
      </c>
      <c r="AA136" t="s">
        <v>4302</v>
      </c>
      <c r="AD136" s="3" t="s">
        <v>3682</v>
      </c>
      <c r="AE136" s="3" t="s">
        <v>3499</v>
      </c>
      <c r="AF136" s="3" t="s">
        <v>3683</v>
      </c>
      <c r="AH136" t="s">
        <v>7626</v>
      </c>
      <c r="AI136" t="s">
        <v>3588</v>
      </c>
      <c r="AL136" t="s">
        <v>1393</v>
      </c>
      <c r="AM136" t="s">
        <v>4866</v>
      </c>
      <c r="AN136" t="s">
        <v>4867</v>
      </c>
      <c r="BN136" t="s">
        <v>1806</v>
      </c>
      <c r="BO136" t="s">
        <v>7620</v>
      </c>
      <c r="BP136" t="s">
        <v>2149</v>
      </c>
      <c r="CD136" t="s">
        <v>6742</v>
      </c>
      <c r="CE136" t="s">
        <v>6754</v>
      </c>
      <c r="CF136" t="s">
        <v>1469</v>
      </c>
    </row>
    <row r="137" spans="8:84" ht="12.75">
      <c r="H137" s="1">
        <f t="shared" si="12"/>
        <v>132</v>
      </c>
      <c r="I137" t="s">
        <v>170</v>
      </c>
      <c r="J137" t="s">
        <v>1935</v>
      </c>
      <c r="K137" t="s">
        <v>3402</v>
      </c>
      <c r="L137" s="1">
        <f t="shared" si="13"/>
        <v>132</v>
      </c>
      <c r="M137" t="s">
        <v>795</v>
      </c>
      <c r="N137" t="s">
        <v>3751</v>
      </c>
      <c r="O137" t="s">
        <v>3125</v>
      </c>
      <c r="P137" s="1">
        <f t="shared" si="14"/>
        <v>132</v>
      </c>
      <c r="Q137" t="s">
        <v>7098</v>
      </c>
      <c r="R137" t="s">
        <v>7099</v>
      </c>
      <c r="S137" t="s">
        <v>3635</v>
      </c>
      <c r="U137" t="s">
        <v>5366</v>
      </c>
      <c r="V137" t="s">
        <v>4267</v>
      </c>
      <c r="W137" t="s">
        <v>4097</v>
      </c>
      <c r="Y137" s="1">
        <f t="shared" si="15"/>
        <v>132</v>
      </c>
      <c r="Z137" t="s">
        <v>4303</v>
      </c>
      <c r="AA137" t="s">
        <v>4304</v>
      </c>
      <c r="AB137" t="s">
        <v>4305</v>
      </c>
      <c r="AD137" s="3" t="s">
        <v>3684</v>
      </c>
      <c r="AE137" s="3" t="s">
        <v>3685</v>
      </c>
      <c r="AF137" s="3" t="s">
        <v>3686</v>
      </c>
      <c r="AH137" t="s">
        <v>7627</v>
      </c>
      <c r="AI137" t="s">
        <v>7628</v>
      </c>
      <c r="AL137" t="s">
        <v>1394</v>
      </c>
      <c r="AM137" t="s">
        <v>4181</v>
      </c>
      <c r="AN137" t="s">
        <v>3483</v>
      </c>
      <c r="BN137" t="s">
        <v>2150</v>
      </c>
      <c r="BO137" t="s">
        <v>3632</v>
      </c>
      <c r="BP137" t="s">
        <v>1469</v>
      </c>
      <c r="CD137" t="s">
        <v>6755</v>
      </c>
      <c r="CE137" t="s">
        <v>6756</v>
      </c>
      <c r="CF137" t="s">
        <v>1469</v>
      </c>
    </row>
    <row r="138" spans="8:84" ht="12.75">
      <c r="H138" s="1">
        <f t="shared" si="12"/>
        <v>133</v>
      </c>
      <c r="I138" t="s">
        <v>171</v>
      </c>
      <c r="J138" t="s">
        <v>172</v>
      </c>
      <c r="K138" t="s">
        <v>2472</v>
      </c>
      <c r="L138" s="1">
        <f t="shared" si="13"/>
        <v>133</v>
      </c>
      <c r="M138" t="s">
        <v>796</v>
      </c>
      <c r="N138" t="s">
        <v>2228</v>
      </c>
      <c r="O138" t="s">
        <v>6108</v>
      </c>
      <c r="P138" s="1">
        <f t="shared" si="14"/>
        <v>133</v>
      </c>
      <c r="Q138" t="s">
        <v>7100</v>
      </c>
      <c r="R138" t="s">
        <v>7629</v>
      </c>
      <c r="S138" t="s">
        <v>7101</v>
      </c>
      <c r="U138" t="s">
        <v>5369</v>
      </c>
      <c r="V138" t="s">
        <v>4584</v>
      </c>
      <c r="W138" t="s">
        <v>5370</v>
      </c>
      <c r="Y138" s="1">
        <f t="shared" si="15"/>
        <v>133</v>
      </c>
      <c r="Z138" t="s">
        <v>4306</v>
      </c>
      <c r="AA138" t="s">
        <v>4307</v>
      </c>
      <c r="AD138" s="3" t="s">
        <v>3687</v>
      </c>
      <c r="AE138" s="3" t="s">
        <v>3688</v>
      </c>
      <c r="AF138" s="3" t="s">
        <v>3689</v>
      </c>
      <c r="AH138" t="s">
        <v>7627</v>
      </c>
      <c r="AI138" t="s">
        <v>7629</v>
      </c>
      <c r="AJ138" t="s">
        <v>4024</v>
      </c>
      <c r="AL138" t="s">
        <v>1395</v>
      </c>
      <c r="AM138" t="s">
        <v>4126</v>
      </c>
      <c r="AN138" t="s">
        <v>4312</v>
      </c>
      <c r="BN138" t="s">
        <v>2151</v>
      </c>
      <c r="BO138" t="s">
        <v>1840</v>
      </c>
      <c r="BP138" t="s">
        <v>1469</v>
      </c>
      <c r="CD138" t="s">
        <v>6757</v>
      </c>
      <c r="CE138" t="s">
        <v>6758</v>
      </c>
      <c r="CF138" t="s">
        <v>1469</v>
      </c>
    </row>
    <row r="139" spans="8:84" ht="12.75">
      <c r="H139" s="1">
        <f t="shared" si="12"/>
        <v>134</v>
      </c>
      <c r="I139" t="s">
        <v>2815</v>
      </c>
      <c r="J139" t="s">
        <v>173</v>
      </c>
      <c r="K139" t="s">
        <v>174</v>
      </c>
      <c r="L139" s="1">
        <f t="shared" si="13"/>
        <v>134</v>
      </c>
      <c r="M139" t="s">
        <v>797</v>
      </c>
      <c r="N139" t="s">
        <v>3598</v>
      </c>
      <c r="O139" t="s">
        <v>798</v>
      </c>
      <c r="P139" s="1">
        <f t="shared" si="14"/>
        <v>134</v>
      </c>
      <c r="Q139" t="s">
        <v>2393</v>
      </c>
      <c r="R139" t="s">
        <v>3470</v>
      </c>
      <c r="S139" t="s">
        <v>3719</v>
      </c>
      <c r="U139" t="s">
        <v>5371</v>
      </c>
      <c r="V139" t="s">
        <v>5372</v>
      </c>
      <c r="W139" t="s">
        <v>5373</v>
      </c>
      <c r="Y139" s="1">
        <f t="shared" si="15"/>
        <v>134</v>
      </c>
      <c r="Z139" t="s">
        <v>4308</v>
      </c>
      <c r="AA139" t="s">
        <v>4309</v>
      </c>
      <c r="AB139" t="s">
        <v>4310</v>
      </c>
      <c r="AD139" s="3" t="s">
        <v>3690</v>
      </c>
      <c r="AE139" s="3" t="s">
        <v>3691</v>
      </c>
      <c r="AF139" s="3" t="s">
        <v>3692</v>
      </c>
      <c r="AH139" t="s">
        <v>3503</v>
      </c>
      <c r="AI139" t="s">
        <v>7630</v>
      </c>
      <c r="AJ139" t="s">
        <v>7631</v>
      </c>
      <c r="AL139" t="s">
        <v>1396</v>
      </c>
      <c r="AM139" t="s">
        <v>1397</v>
      </c>
      <c r="AN139" t="s">
        <v>4616</v>
      </c>
      <c r="BN139" t="s">
        <v>2152</v>
      </c>
      <c r="BO139" t="s">
        <v>2153</v>
      </c>
      <c r="BP139" t="s">
        <v>3465</v>
      </c>
      <c r="CD139" t="s">
        <v>4230</v>
      </c>
      <c r="CE139" t="s">
        <v>4615</v>
      </c>
      <c r="CF139" t="s">
        <v>4027</v>
      </c>
    </row>
    <row r="140" spans="8:84" ht="12.75">
      <c r="H140" s="1">
        <f t="shared" si="12"/>
        <v>135</v>
      </c>
      <c r="I140" t="s">
        <v>175</v>
      </c>
      <c r="J140" t="s">
        <v>2524</v>
      </c>
      <c r="L140" s="1">
        <f t="shared" si="13"/>
        <v>135</v>
      </c>
      <c r="M140" t="s">
        <v>799</v>
      </c>
      <c r="N140" t="s">
        <v>800</v>
      </c>
      <c r="P140" s="1">
        <f t="shared" si="14"/>
        <v>135</v>
      </c>
      <c r="Q140" t="s">
        <v>7102</v>
      </c>
      <c r="R140" t="s">
        <v>3485</v>
      </c>
      <c r="S140" t="s">
        <v>7103</v>
      </c>
      <c r="U140" t="s">
        <v>5374</v>
      </c>
      <c r="V140" t="s">
        <v>5375</v>
      </c>
      <c r="W140" t="s">
        <v>5376</v>
      </c>
      <c r="Y140" s="1">
        <f t="shared" si="15"/>
        <v>135</v>
      </c>
      <c r="Z140" t="s">
        <v>4311</v>
      </c>
      <c r="AA140" t="s">
        <v>4267</v>
      </c>
      <c r="AB140" t="s">
        <v>4312</v>
      </c>
      <c r="AD140" s="3" t="s">
        <v>3693</v>
      </c>
      <c r="AE140" s="3" t="s">
        <v>3694</v>
      </c>
      <c r="AH140" t="s">
        <v>7632</v>
      </c>
      <c r="AI140" t="s">
        <v>2318</v>
      </c>
      <c r="AJ140" t="s">
        <v>2319</v>
      </c>
      <c r="AL140" t="s">
        <v>1398</v>
      </c>
      <c r="AM140" t="s">
        <v>1399</v>
      </c>
      <c r="AN140" t="s">
        <v>1400</v>
      </c>
      <c r="BN140" t="s">
        <v>2154</v>
      </c>
      <c r="BO140" t="s">
        <v>2155</v>
      </c>
      <c r="BP140" t="s">
        <v>1469</v>
      </c>
      <c r="CD140" t="s">
        <v>6759</v>
      </c>
      <c r="CE140" t="s">
        <v>6760</v>
      </c>
      <c r="CF140" t="s">
        <v>1469</v>
      </c>
    </row>
    <row r="141" spans="8:84" ht="12.75">
      <c r="H141" s="1">
        <f t="shared" si="12"/>
        <v>136</v>
      </c>
      <c r="I141" t="s">
        <v>175</v>
      </c>
      <c r="J141" t="s">
        <v>176</v>
      </c>
      <c r="K141" t="s">
        <v>3519</v>
      </c>
      <c r="L141" s="1">
        <f t="shared" si="13"/>
        <v>136</v>
      </c>
      <c r="M141" t="s">
        <v>7597</v>
      </c>
      <c r="N141" t="s">
        <v>3493</v>
      </c>
      <c r="P141" s="1">
        <f t="shared" si="14"/>
        <v>136</v>
      </c>
      <c r="Q141" t="s">
        <v>2699</v>
      </c>
      <c r="R141" t="s">
        <v>6050</v>
      </c>
      <c r="S141" t="s">
        <v>7104</v>
      </c>
      <c r="U141" t="s">
        <v>5377</v>
      </c>
      <c r="V141" t="s">
        <v>5378</v>
      </c>
      <c r="Y141" s="1">
        <f t="shared" si="15"/>
        <v>136</v>
      </c>
      <c r="Z141" t="s">
        <v>4313</v>
      </c>
      <c r="AA141" t="s">
        <v>4314</v>
      </c>
      <c r="AB141" t="s">
        <v>4315</v>
      </c>
      <c r="AD141" s="3" t="s">
        <v>3695</v>
      </c>
      <c r="AE141" s="3" t="s">
        <v>3696</v>
      </c>
      <c r="AH141" t="s">
        <v>2320</v>
      </c>
      <c r="AI141" t="s">
        <v>2321</v>
      </c>
      <c r="AL141" t="s">
        <v>1401</v>
      </c>
      <c r="AM141" t="s">
        <v>1402</v>
      </c>
      <c r="AN141" t="s">
        <v>4018</v>
      </c>
      <c r="BN141" t="s">
        <v>2156</v>
      </c>
      <c r="BO141" t="s">
        <v>2157</v>
      </c>
      <c r="BP141" t="s">
        <v>3449</v>
      </c>
      <c r="CD141" t="s">
        <v>6761</v>
      </c>
      <c r="CE141" t="s">
        <v>5633</v>
      </c>
      <c r="CF141" t="s">
        <v>4079</v>
      </c>
    </row>
    <row r="142" spans="8:84" ht="12.75">
      <c r="H142" s="1">
        <f t="shared" si="12"/>
        <v>137</v>
      </c>
      <c r="I142" t="s">
        <v>177</v>
      </c>
      <c r="J142" t="s">
        <v>3821</v>
      </c>
      <c r="K142" t="s">
        <v>3638</v>
      </c>
      <c r="L142" s="1">
        <f t="shared" si="13"/>
        <v>137</v>
      </c>
      <c r="M142" t="s">
        <v>801</v>
      </c>
      <c r="N142" t="s">
        <v>802</v>
      </c>
      <c r="P142" s="1">
        <f t="shared" si="14"/>
        <v>137</v>
      </c>
      <c r="Q142" t="s">
        <v>7105</v>
      </c>
      <c r="R142" t="s">
        <v>7106</v>
      </c>
      <c r="U142" t="s">
        <v>5379</v>
      </c>
      <c r="V142" t="s">
        <v>4578</v>
      </c>
      <c r="W142" t="s">
        <v>4421</v>
      </c>
      <c r="Y142" s="1">
        <f t="shared" si="15"/>
        <v>137</v>
      </c>
      <c r="Z142" t="s">
        <v>4316</v>
      </c>
      <c r="AA142" t="s">
        <v>4317</v>
      </c>
      <c r="AB142" t="s">
        <v>4318</v>
      </c>
      <c r="AD142" s="3" t="s">
        <v>3697</v>
      </c>
      <c r="AE142" s="3" t="s">
        <v>3698</v>
      </c>
      <c r="AH142" t="s">
        <v>2322</v>
      </c>
      <c r="AI142" t="s">
        <v>2323</v>
      </c>
      <c r="AL142" t="s">
        <v>1403</v>
      </c>
      <c r="AM142" t="s">
        <v>1404</v>
      </c>
      <c r="AN142" t="s">
        <v>1405</v>
      </c>
      <c r="BN142" t="s">
        <v>2158</v>
      </c>
      <c r="BO142" t="s">
        <v>3643</v>
      </c>
      <c r="BP142" t="s">
        <v>3794</v>
      </c>
      <c r="CD142" t="s">
        <v>6762</v>
      </c>
      <c r="CE142" t="s">
        <v>6763</v>
      </c>
      <c r="CF142" t="s">
        <v>1469</v>
      </c>
    </row>
    <row r="143" spans="8:84" ht="12.75">
      <c r="H143" s="1">
        <f t="shared" si="12"/>
        <v>138</v>
      </c>
      <c r="I143" t="s">
        <v>178</v>
      </c>
      <c r="J143" t="s">
        <v>2357</v>
      </c>
      <c r="K143" t="s">
        <v>2327</v>
      </c>
      <c r="L143" s="1">
        <f t="shared" si="13"/>
        <v>138</v>
      </c>
      <c r="M143" t="s">
        <v>7076</v>
      </c>
      <c r="N143" t="s">
        <v>3801</v>
      </c>
      <c r="O143" t="s">
        <v>803</v>
      </c>
      <c r="P143" s="1">
        <f t="shared" si="14"/>
        <v>138</v>
      </c>
      <c r="Q143" t="s">
        <v>7107</v>
      </c>
      <c r="R143" t="s">
        <v>6050</v>
      </c>
      <c r="S143" t="s">
        <v>7108</v>
      </c>
      <c r="U143" t="s">
        <v>5380</v>
      </c>
      <c r="V143" t="s">
        <v>5381</v>
      </c>
      <c r="Y143" s="1">
        <f t="shared" si="15"/>
        <v>138</v>
      </c>
      <c r="Z143" t="s">
        <v>4319</v>
      </c>
      <c r="AA143" t="s">
        <v>4320</v>
      </c>
      <c r="AD143" s="3" t="s">
        <v>3697</v>
      </c>
      <c r="AE143" s="3" t="s">
        <v>3699</v>
      </c>
      <c r="AF143" s="3" t="s">
        <v>3641</v>
      </c>
      <c r="AH143" t="s">
        <v>2324</v>
      </c>
      <c r="AI143" t="s">
        <v>2325</v>
      </c>
      <c r="AL143" t="s">
        <v>5005</v>
      </c>
      <c r="AM143" t="s">
        <v>1339</v>
      </c>
      <c r="BN143" t="s">
        <v>2159</v>
      </c>
      <c r="BO143" t="s">
        <v>6185</v>
      </c>
      <c r="BP143" t="s">
        <v>1469</v>
      </c>
      <c r="CD143" t="s">
        <v>6747</v>
      </c>
      <c r="CE143" t="s">
        <v>6764</v>
      </c>
      <c r="CF143" t="s">
        <v>1469</v>
      </c>
    </row>
    <row r="144" spans="8:84" ht="12.75">
      <c r="H144" s="1">
        <f t="shared" si="12"/>
        <v>139</v>
      </c>
      <c r="I144" t="s">
        <v>179</v>
      </c>
      <c r="J144" t="s">
        <v>3391</v>
      </c>
      <c r="K144" t="s">
        <v>180</v>
      </c>
      <c r="L144" s="1">
        <f t="shared" si="13"/>
        <v>139</v>
      </c>
      <c r="M144" t="s">
        <v>804</v>
      </c>
      <c r="N144" t="s">
        <v>3632</v>
      </c>
      <c r="O144" t="s">
        <v>3497</v>
      </c>
      <c r="P144" s="1">
        <f t="shared" si="14"/>
        <v>139</v>
      </c>
      <c r="Q144" t="s">
        <v>7109</v>
      </c>
      <c r="R144" t="s">
        <v>7110</v>
      </c>
      <c r="S144" t="s">
        <v>7111</v>
      </c>
      <c r="U144" t="s">
        <v>5380</v>
      </c>
      <c r="V144" t="s">
        <v>5382</v>
      </c>
      <c r="Y144" s="1">
        <f t="shared" si="15"/>
        <v>139</v>
      </c>
      <c r="Z144" t="s">
        <v>4321</v>
      </c>
      <c r="AA144" t="s">
        <v>4322</v>
      </c>
      <c r="AD144" s="3" t="s">
        <v>3700</v>
      </c>
      <c r="AE144" s="3" t="s">
        <v>3701</v>
      </c>
      <c r="AF144" s="3" t="s">
        <v>3702</v>
      </c>
      <c r="AH144" t="s">
        <v>2326</v>
      </c>
      <c r="AI144" t="s">
        <v>3436</v>
      </c>
      <c r="AJ144" t="s">
        <v>2327</v>
      </c>
      <c r="AL144" t="s">
        <v>1406</v>
      </c>
      <c r="AM144" t="s">
        <v>1407</v>
      </c>
      <c r="AN144" t="s">
        <v>1408</v>
      </c>
      <c r="BN144" t="s">
        <v>2160</v>
      </c>
      <c r="BO144" t="s">
        <v>2161</v>
      </c>
      <c r="BP144" t="s">
        <v>1469</v>
      </c>
      <c r="CD144" t="s">
        <v>6765</v>
      </c>
      <c r="CE144" t="s">
        <v>6766</v>
      </c>
      <c r="CF144" t="s">
        <v>6767</v>
      </c>
    </row>
    <row r="145" spans="8:84" ht="12.75">
      <c r="H145" s="1">
        <f t="shared" si="12"/>
        <v>140</v>
      </c>
      <c r="I145" t="s">
        <v>181</v>
      </c>
      <c r="J145" t="s">
        <v>182</v>
      </c>
      <c r="K145" t="s">
        <v>3483</v>
      </c>
      <c r="L145" s="1">
        <f t="shared" si="13"/>
        <v>140</v>
      </c>
      <c r="M145" t="s">
        <v>2331</v>
      </c>
      <c r="N145" t="s">
        <v>3561</v>
      </c>
      <c r="P145" s="1">
        <f t="shared" si="14"/>
        <v>140</v>
      </c>
      <c r="Q145" t="s">
        <v>7112</v>
      </c>
      <c r="R145" t="s">
        <v>3400</v>
      </c>
      <c r="S145" t="s">
        <v>3465</v>
      </c>
      <c r="U145" t="s">
        <v>5383</v>
      </c>
      <c r="V145" t="s">
        <v>4812</v>
      </c>
      <c r="Y145" s="1">
        <f t="shared" si="15"/>
        <v>140</v>
      </c>
      <c r="Z145" t="s">
        <v>4323</v>
      </c>
      <c r="AA145" t="s">
        <v>4324</v>
      </c>
      <c r="AB145" t="s">
        <v>4170</v>
      </c>
      <c r="AD145" s="3" t="s">
        <v>3703</v>
      </c>
      <c r="AE145" s="3" t="s">
        <v>3704</v>
      </c>
      <c r="AF145" s="3" t="s">
        <v>3519</v>
      </c>
      <c r="AH145" t="s">
        <v>2328</v>
      </c>
      <c r="AI145" t="s">
        <v>2329</v>
      </c>
      <c r="AJ145" t="s">
        <v>2330</v>
      </c>
      <c r="AL145" t="s">
        <v>1409</v>
      </c>
      <c r="AM145" t="s">
        <v>5285</v>
      </c>
      <c r="AN145" t="s">
        <v>5264</v>
      </c>
      <c r="BN145" t="s">
        <v>2162</v>
      </c>
      <c r="BO145" t="s">
        <v>3445</v>
      </c>
      <c r="BP145" t="s">
        <v>3449</v>
      </c>
      <c r="CD145" t="s">
        <v>6768</v>
      </c>
      <c r="CE145" t="s">
        <v>6769</v>
      </c>
      <c r="CF145" t="s">
        <v>1469</v>
      </c>
    </row>
    <row r="146" spans="8:84" ht="12.75">
      <c r="H146" s="1">
        <f t="shared" si="12"/>
        <v>141</v>
      </c>
      <c r="I146" t="s">
        <v>183</v>
      </c>
      <c r="J146" t="s">
        <v>184</v>
      </c>
      <c r="L146" s="1">
        <f t="shared" si="13"/>
        <v>141</v>
      </c>
      <c r="M146" t="s">
        <v>805</v>
      </c>
      <c r="N146" t="s">
        <v>806</v>
      </c>
      <c r="O146" t="s">
        <v>807</v>
      </c>
      <c r="P146" s="1">
        <f t="shared" si="14"/>
        <v>141</v>
      </c>
      <c r="Q146" t="s">
        <v>7113</v>
      </c>
      <c r="R146" t="s">
        <v>7114</v>
      </c>
      <c r="S146" t="s">
        <v>7115</v>
      </c>
      <c r="U146" t="s">
        <v>5384</v>
      </c>
      <c r="V146" t="s">
        <v>4816</v>
      </c>
      <c r="W146" t="s">
        <v>4041</v>
      </c>
      <c r="Y146" s="1">
        <f t="shared" si="15"/>
        <v>141</v>
      </c>
      <c r="Z146" t="s">
        <v>4325</v>
      </c>
      <c r="AA146" t="s">
        <v>4326</v>
      </c>
      <c r="AB146" t="s">
        <v>4297</v>
      </c>
      <c r="AD146" s="3" t="s">
        <v>3705</v>
      </c>
      <c r="AE146" s="3" t="s">
        <v>3706</v>
      </c>
      <c r="AF146" s="3" t="s">
        <v>3707</v>
      </c>
      <c r="AH146" t="s">
        <v>2331</v>
      </c>
      <c r="AI146" t="s">
        <v>3864</v>
      </c>
      <c r="AJ146" t="s">
        <v>3624</v>
      </c>
      <c r="AL146" t="s">
        <v>1410</v>
      </c>
      <c r="AM146" t="s">
        <v>1411</v>
      </c>
      <c r="AN146" t="s">
        <v>1412</v>
      </c>
      <c r="BN146" t="s">
        <v>2163</v>
      </c>
      <c r="BO146" t="s">
        <v>7566</v>
      </c>
      <c r="BP146" t="s">
        <v>3471</v>
      </c>
      <c r="CD146" t="s">
        <v>5386</v>
      </c>
      <c r="CE146" t="s">
        <v>1426</v>
      </c>
      <c r="CF146" t="s">
        <v>6770</v>
      </c>
    </row>
    <row r="147" spans="8:84" ht="12.75">
      <c r="H147" s="1">
        <f t="shared" si="12"/>
        <v>142</v>
      </c>
      <c r="I147" t="s">
        <v>183</v>
      </c>
      <c r="J147" t="s">
        <v>185</v>
      </c>
      <c r="K147" t="s">
        <v>1053</v>
      </c>
      <c r="L147" s="1">
        <f t="shared" si="13"/>
        <v>142</v>
      </c>
      <c r="M147" t="s">
        <v>808</v>
      </c>
      <c r="N147" t="s">
        <v>3855</v>
      </c>
      <c r="O147" t="s">
        <v>6136</v>
      </c>
      <c r="P147" s="1">
        <f t="shared" si="14"/>
        <v>142</v>
      </c>
      <c r="Q147" t="s">
        <v>7116</v>
      </c>
      <c r="R147" t="s">
        <v>3499</v>
      </c>
      <c r="S147" t="s">
        <v>7117</v>
      </c>
      <c r="U147" t="s">
        <v>5385</v>
      </c>
      <c r="V147" t="s">
        <v>4304</v>
      </c>
      <c r="W147" t="s">
        <v>4734</v>
      </c>
      <c r="Y147" s="1">
        <f t="shared" si="15"/>
        <v>142</v>
      </c>
      <c r="Z147" t="s">
        <v>4327</v>
      </c>
      <c r="AA147" t="s">
        <v>4328</v>
      </c>
      <c r="AB147" t="s">
        <v>4229</v>
      </c>
      <c r="AD147" s="3" t="s">
        <v>3708</v>
      </c>
      <c r="AE147" s="3" t="s">
        <v>3391</v>
      </c>
      <c r="AF147" s="3" t="s">
        <v>3709</v>
      </c>
      <c r="AH147" t="s">
        <v>2332</v>
      </c>
      <c r="AI147" t="s">
        <v>7576</v>
      </c>
      <c r="AJ147" t="s">
        <v>2333</v>
      </c>
      <c r="AL147" t="s">
        <v>1413</v>
      </c>
      <c r="AM147" t="s">
        <v>4681</v>
      </c>
      <c r="AN147" t="s">
        <v>3633</v>
      </c>
      <c r="BN147" t="s">
        <v>2163</v>
      </c>
      <c r="BO147" t="s">
        <v>3425</v>
      </c>
      <c r="BP147" t="s">
        <v>3519</v>
      </c>
      <c r="CD147" t="s">
        <v>4620</v>
      </c>
      <c r="CE147" t="s">
        <v>1411</v>
      </c>
      <c r="CF147" t="s">
        <v>6771</v>
      </c>
    </row>
    <row r="148" spans="8:84" ht="12.75">
      <c r="H148" s="1">
        <f t="shared" si="12"/>
        <v>143</v>
      </c>
      <c r="I148" t="s">
        <v>183</v>
      </c>
      <c r="J148" t="s">
        <v>186</v>
      </c>
      <c r="K148" t="s">
        <v>187</v>
      </c>
      <c r="L148" s="1">
        <f t="shared" si="13"/>
        <v>143</v>
      </c>
      <c r="M148" t="s">
        <v>809</v>
      </c>
      <c r="N148" t="s">
        <v>1843</v>
      </c>
      <c r="O148" t="s">
        <v>3494</v>
      </c>
      <c r="P148" s="1">
        <f t="shared" si="14"/>
        <v>143</v>
      </c>
      <c r="Q148" t="s">
        <v>7118</v>
      </c>
      <c r="R148" t="s">
        <v>3817</v>
      </c>
      <c r="S148" t="s">
        <v>2488</v>
      </c>
      <c r="U148" t="s">
        <v>5386</v>
      </c>
      <c r="V148" t="s">
        <v>5241</v>
      </c>
      <c r="W148" t="s">
        <v>5387</v>
      </c>
      <c r="Y148" s="1">
        <f t="shared" si="15"/>
        <v>143</v>
      </c>
      <c r="Z148" t="s">
        <v>4327</v>
      </c>
      <c r="AA148" t="s">
        <v>4105</v>
      </c>
      <c r="AB148" t="s">
        <v>4004</v>
      </c>
      <c r="AD148" s="3" t="s">
        <v>3710</v>
      </c>
      <c r="AE148" s="3" t="s">
        <v>3711</v>
      </c>
      <c r="AH148" t="s">
        <v>2334</v>
      </c>
      <c r="AI148" t="s">
        <v>2335</v>
      </c>
      <c r="AL148" t="s">
        <v>1414</v>
      </c>
      <c r="AM148" t="s">
        <v>1415</v>
      </c>
      <c r="AN148" t="s">
        <v>1416</v>
      </c>
      <c r="BN148" t="s">
        <v>2163</v>
      </c>
      <c r="BO148" t="s">
        <v>2164</v>
      </c>
      <c r="BP148" t="s">
        <v>3633</v>
      </c>
      <c r="CD148" t="s">
        <v>4002</v>
      </c>
      <c r="CE148" t="s">
        <v>6772</v>
      </c>
      <c r="CF148" t="s">
        <v>1469</v>
      </c>
    </row>
    <row r="149" spans="8:84" ht="12.75">
      <c r="H149" s="1">
        <f t="shared" si="12"/>
        <v>144</v>
      </c>
      <c r="I149" t="s">
        <v>188</v>
      </c>
      <c r="J149" t="s">
        <v>189</v>
      </c>
      <c r="L149" s="1">
        <f t="shared" si="13"/>
        <v>144</v>
      </c>
      <c r="M149" t="s">
        <v>810</v>
      </c>
      <c r="N149" t="s">
        <v>2421</v>
      </c>
      <c r="O149" t="s">
        <v>811</v>
      </c>
      <c r="P149" s="1">
        <f t="shared" si="14"/>
        <v>144</v>
      </c>
      <c r="Q149" t="s">
        <v>7119</v>
      </c>
      <c r="R149" t="s">
        <v>3634</v>
      </c>
      <c r="S149" t="s">
        <v>7120</v>
      </c>
      <c r="U149" t="s">
        <v>5386</v>
      </c>
      <c r="V149" t="s">
        <v>4105</v>
      </c>
      <c r="W149" t="s">
        <v>5388</v>
      </c>
      <c r="Y149" s="1">
        <f t="shared" si="15"/>
        <v>144</v>
      </c>
      <c r="Z149" t="s">
        <v>4329</v>
      </c>
      <c r="AA149" t="s">
        <v>4330</v>
      </c>
      <c r="AB149" t="s">
        <v>4331</v>
      </c>
      <c r="AD149" s="3" t="s">
        <v>3712</v>
      </c>
      <c r="AE149" s="3" t="s">
        <v>3713</v>
      </c>
      <c r="AH149" t="s">
        <v>2336</v>
      </c>
      <c r="AI149" t="s">
        <v>2337</v>
      </c>
      <c r="AL149" t="s">
        <v>1417</v>
      </c>
      <c r="AM149" t="s">
        <v>5378</v>
      </c>
      <c r="AN149" t="s">
        <v>1418</v>
      </c>
      <c r="BN149" t="s">
        <v>2165</v>
      </c>
      <c r="BO149" t="s">
        <v>2166</v>
      </c>
      <c r="BP149" t="s">
        <v>1469</v>
      </c>
      <c r="CD149" t="s">
        <v>4002</v>
      </c>
      <c r="CE149" t="s">
        <v>4144</v>
      </c>
      <c r="CF149" t="s">
        <v>4004</v>
      </c>
    </row>
    <row r="150" spans="8:84" ht="12.75">
      <c r="H150" s="1">
        <f t="shared" si="12"/>
        <v>145</v>
      </c>
      <c r="I150" t="s">
        <v>188</v>
      </c>
      <c r="J150" t="s">
        <v>190</v>
      </c>
      <c r="L150" s="1">
        <f t="shared" si="13"/>
        <v>145</v>
      </c>
      <c r="M150" t="s">
        <v>810</v>
      </c>
      <c r="N150" t="s">
        <v>812</v>
      </c>
      <c r="O150" t="s">
        <v>813</v>
      </c>
      <c r="P150" s="1">
        <f t="shared" si="14"/>
        <v>145</v>
      </c>
      <c r="Q150" t="s">
        <v>7121</v>
      </c>
      <c r="R150" t="s">
        <v>7122</v>
      </c>
      <c r="U150" t="s">
        <v>5389</v>
      </c>
      <c r="V150" t="s">
        <v>4144</v>
      </c>
      <c r="W150" t="s">
        <v>5390</v>
      </c>
      <c r="Y150" s="1">
        <f t="shared" si="15"/>
        <v>145</v>
      </c>
      <c r="Z150" t="s">
        <v>4332</v>
      </c>
      <c r="AA150" t="s">
        <v>4333</v>
      </c>
      <c r="AB150" t="s">
        <v>4334</v>
      </c>
      <c r="AD150" s="3" t="s">
        <v>3714</v>
      </c>
      <c r="AE150" s="3" t="s">
        <v>3715</v>
      </c>
      <c r="AF150" s="3" t="s">
        <v>3471</v>
      </c>
      <c r="AH150" t="s">
        <v>2338</v>
      </c>
      <c r="AI150" t="s">
        <v>3880</v>
      </c>
      <c r="AJ150" t="s">
        <v>3446</v>
      </c>
      <c r="AL150" t="s">
        <v>1419</v>
      </c>
      <c r="AM150" t="s">
        <v>4207</v>
      </c>
      <c r="AN150" t="s">
        <v>4162</v>
      </c>
      <c r="CD150" t="s">
        <v>6773</v>
      </c>
      <c r="CE150" t="s">
        <v>6774</v>
      </c>
      <c r="CF150" t="s">
        <v>4791</v>
      </c>
    </row>
    <row r="151" spans="8:84" ht="12.75">
      <c r="H151" s="1">
        <f t="shared" si="12"/>
        <v>146</v>
      </c>
      <c r="I151" t="s">
        <v>7076</v>
      </c>
      <c r="J151" t="s">
        <v>2852</v>
      </c>
      <c r="K151" t="s">
        <v>191</v>
      </c>
      <c r="L151" s="1">
        <f t="shared" si="13"/>
        <v>146</v>
      </c>
      <c r="M151" t="s">
        <v>814</v>
      </c>
      <c r="N151" t="s">
        <v>2223</v>
      </c>
      <c r="P151" s="1">
        <f t="shared" si="14"/>
        <v>146</v>
      </c>
      <c r="Q151" t="s">
        <v>7121</v>
      </c>
      <c r="R151" t="s">
        <v>3499</v>
      </c>
      <c r="S151" t="s">
        <v>7123</v>
      </c>
      <c r="U151" t="s">
        <v>5391</v>
      </c>
      <c r="V151" t="s">
        <v>5392</v>
      </c>
      <c r="Y151" s="1">
        <f t="shared" si="15"/>
        <v>146</v>
      </c>
      <c r="Z151" t="s">
        <v>4335</v>
      </c>
      <c r="AA151" t="s">
        <v>4336</v>
      </c>
      <c r="AB151" t="s">
        <v>4337</v>
      </c>
      <c r="AD151" s="3" t="s">
        <v>3716</v>
      </c>
      <c r="AE151" s="3" t="s">
        <v>3634</v>
      </c>
      <c r="AF151" s="3" t="s">
        <v>3717</v>
      </c>
      <c r="AH151" t="s">
        <v>2339</v>
      </c>
      <c r="AI151" t="s">
        <v>2340</v>
      </c>
      <c r="AJ151" t="s">
        <v>2341</v>
      </c>
      <c r="AL151" t="s">
        <v>1420</v>
      </c>
      <c r="AM151" t="s">
        <v>4225</v>
      </c>
      <c r="AN151" t="s">
        <v>1421</v>
      </c>
      <c r="CD151" t="s">
        <v>6775</v>
      </c>
      <c r="CE151" t="s">
        <v>4038</v>
      </c>
      <c r="CF151" t="s">
        <v>6776</v>
      </c>
    </row>
    <row r="152" spans="8:84" ht="12.75">
      <c r="H152" s="1">
        <f t="shared" si="12"/>
        <v>147</v>
      </c>
      <c r="I152" t="s">
        <v>192</v>
      </c>
      <c r="J152" t="s">
        <v>193</v>
      </c>
      <c r="L152" s="1">
        <f t="shared" si="13"/>
        <v>147</v>
      </c>
      <c r="M152" t="s">
        <v>815</v>
      </c>
      <c r="N152" t="s">
        <v>3632</v>
      </c>
      <c r="O152" t="s">
        <v>3474</v>
      </c>
      <c r="P152" s="1">
        <f t="shared" si="14"/>
        <v>147</v>
      </c>
      <c r="Q152" t="s">
        <v>7124</v>
      </c>
      <c r="R152" t="s">
        <v>1798</v>
      </c>
      <c r="S152" t="s">
        <v>3641</v>
      </c>
      <c r="U152" t="s">
        <v>5393</v>
      </c>
      <c r="V152" t="s">
        <v>5394</v>
      </c>
      <c r="W152" t="s">
        <v>5395</v>
      </c>
      <c r="Y152" s="1">
        <f t="shared" si="15"/>
        <v>147</v>
      </c>
      <c r="Z152" t="s">
        <v>4338</v>
      </c>
      <c r="AA152" t="s">
        <v>4134</v>
      </c>
      <c r="AB152" t="s">
        <v>4021</v>
      </c>
      <c r="AD152" s="3" t="s">
        <v>3718</v>
      </c>
      <c r="AE152" s="3" t="s">
        <v>3391</v>
      </c>
      <c r="AF152" s="3" t="s">
        <v>3719</v>
      </c>
      <c r="AH152" t="s">
        <v>2342</v>
      </c>
      <c r="AI152" t="s">
        <v>3538</v>
      </c>
      <c r="AL152" t="s">
        <v>5055</v>
      </c>
      <c r="AM152" t="s">
        <v>1422</v>
      </c>
      <c r="AN152" t="s">
        <v>1423</v>
      </c>
      <c r="CD152" t="s">
        <v>1450</v>
      </c>
      <c r="CE152" t="s">
        <v>6777</v>
      </c>
      <c r="CF152" t="s">
        <v>1469</v>
      </c>
    </row>
    <row r="153" spans="8:84" ht="12.75">
      <c r="H153" s="1">
        <f t="shared" si="12"/>
        <v>148</v>
      </c>
      <c r="I153" t="s">
        <v>194</v>
      </c>
      <c r="J153" t="s">
        <v>195</v>
      </c>
      <c r="L153" s="1">
        <f t="shared" si="13"/>
        <v>148</v>
      </c>
      <c r="M153" t="s">
        <v>816</v>
      </c>
      <c r="N153" t="s">
        <v>7458</v>
      </c>
      <c r="O153" t="s">
        <v>2774</v>
      </c>
      <c r="P153" s="1">
        <f t="shared" si="14"/>
        <v>148</v>
      </c>
      <c r="Q153" t="s">
        <v>7125</v>
      </c>
      <c r="R153" t="s">
        <v>2674</v>
      </c>
      <c r="S153" t="s">
        <v>3497</v>
      </c>
      <c r="U153" t="s">
        <v>5396</v>
      </c>
      <c r="V153" t="s">
        <v>5397</v>
      </c>
      <c r="Y153" s="1">
        <f t="shared" si="15"/>
        <v>148</v>
      </c>
      <c r="Z153" t="s">
        <v>4339</v>
      </c>
      <c r="AA153" t="s">
        <v>4340</v>
      </c>
      <c r="AB153" t="s">
        <v>4341</v>
      </c>
      <c r="AD153" s="3" t="s">
        <v>3720</v>
      </c>
      <c r="AE153" s="3" t="s">
        <v>3721</v>
      </c>
      <c r="AH153" t="s">
        <v>2343</v>
      </c>
      <c r="AI153" t="s">
        <v>2344</v>
      </c>
      <c r="AL153" t="s">
        <v>5070</v>
      </c>
      <c r="AM153" t="s">
        <v>5479</v>
      </c>
      <c r="AN153" t="s">
        <v>1424</v>
      </c>
      <c r="CD153" t="s">
        <v>6778</v>
      </c>
      <c r="CE153" t="s">
        <v>1715</v>
      </c>
      <c r="CF153" t="s">
        <v>4341</v>
      </c>
    </row>
    <row r="154" spans="8:84" ht="12.75">
      <c r="H154" s="1">
        <f t="shared" si="12"/>
        <v>149</v>
      </c>
      <c r="I154" t="s">
        <v>804</v>
      </c>
      <c r="J154" t="s">
        <v>196</v>
      </c>
      <c r="L154" s="1">
        <f t="shared" si="13"/>
        <v>149</v>
      </c>
      <c r="M154" t="s">
        <v>817</v>
      </c>
      <c r="N154" t="s">
        <v>3701</v>
      </c>
      <c r="O154" t="s">
        <v>4331</v>
      </c>
      <c r="P154" s="1">
        <f t="shared" si="14"/>
        <v>149</v>
      </c>
      <c r="Q154" t="s">
        <v>7126</v>
      </c>
      <c r="R154" t="s">
        <v>7127</v>
      </c>
      <c r="S154" t="s">
        <v>7128</v>
      </c>
      <c r="U154" t="s">
        <v>4414</v>
      </c>
      <c r="V154" t="s">
        <v>4219</v>
      </c>
      <c r="W154" t="s">
        <v>4083</v>
      </c>
      <c r="Y154" s="1">
        <f t="shared" si="15"/>
        <v>149</v>
      </c>
      <c r="Z154" t="s">
        <v>4342</v>
      </c>
      <c r="AA154" t="s">
        <v>4343</v>
      </c>
      <c r="AD154" s="3" t="s">
        <v>3722</v>
      </c>
      <c r="AE154" s="3" t="s">
        <v>3723</v>
      </c>
      <c r="AH154" t="s">
        <v>2343</v>
      </c>
      <c r="AI154" t="s">
        <v>2345</v>
      </c>
      <c r="AL154" t="s">
        <v>1425</v>
      </c>
      <c r="AM154" t="s">
        <v>5709</v>
      </c>
      <c r="AN154" t="s">
        <v>5107</v>
      </c>
      <c r="CD154" t="s">
        <v>6779</v>
      </c>
      <c r="CE154" t="s">
        <v>6780</v>
      </c>
      <c r="CF154" t="s">
        <v>1469</v>
      </c>
    </row>
    <row r="155" spans="8:84" ht="12.75">
      <c r="H155" s="1">
        <f t="shared" si="12"/>
        <v>150</v>
      </c>
      <c r="I155" t="s">
        <v>197</v>
      </c>
      <c r="J155" t="s">
        <v>196</v>
      </c>
      <c r="L155" s="1">
        <f t="shared" si="13"/>
        <v>150</v>
      </c>
      <c r="M155" t="s">
        <v>818</v>
      </c>
      <c r="N155" t="s">
        <v>1905</v>
      </c>
      <c r="O155" t="s">
        <v>819</v>
      </c>
      <c r="P155" s="1">
        <f t="shared" si="14"/>
        <v>150</v>
      </c>
      <c r="Q155" t="s">
        <v>3534</v>
      </c>
      <c r="R155" t="s">
        <v>2385</v>
      </c>
      <c r="S155" t="s">
        <v>7129</v>
      </c>
      <c r="U155" t="s">
        <v>5398</v>
      </c>
      <c r="V155" t="s">
        <v>5023</v>
      </c>
      <c r="Y155" s="1">
        <f t="shared" si="15"/>
        <v>150</v>
      </c>
      <c r="Z155" t="s">
        <v>4344</v>
      </c>
      <c r="AA155" t="s">
        <v>4345</v>
      </c>
      <c r="AB155" t="s">
        <v>4346</v>
      </c>
      <c r="AD155" s="3" t="s">
        <v>3724</v>
      </c>
      <c r="AE155" s="3" t="s">
        <v>3725</v>
      </c>
      <c r="AF155" s="3" t="s">
        <v>3726</v>
      </c>
      <c r="AH155" t="s">
        <v>2346</v>
      </c>
      <c r="AI155" t="s">
        <v>2347</v>
      </c>
      <c r="AJ155" t="s">
        <v>4027</v>
      </c>
      <c r="AL155" t="s">
        <v>5081</v>
      </c>
      <c r="AM155" t="s">
        <v>1426</v>
      </c>
      <c r="AN155" t="s">
        <v>1427</v>
      </c>
      <c r="CD155" t="s">
        <v>5816</v>
      </c>
      <c r="CE155" t="s">
        <v>6781</v>
      </c>
      <c r="CF155" t="s">
        <v>1469</v>
      </c>
    </row>
    <row r="156" spans="8:84" ht="12.75">
      <c r="H156" s="1">
        <f t="shared" si="12"/>
        <v>151</v>
      </c>
      <c r="I156" t="s">
        <v>2451</v>
      </c>
      <c r="J156" t="s">
        <v>2366</v>
      </c>
      <c r="K156" t="s">
        <v>198</v>
      </c>
      <c r="L156" s="1">
        <f t="shared" si="13"/>
        <v>151</v>
      </c>
      <c r="M156" t="s">
        <v>820</v>
      </c>
      <c r="N156" t="s">
        <v>821</v>
      </c>
      <c r="O156" t="s">
        <v>4100</v>
      </c>
      <c r="P156" s="1">
        <f t="shared" si="14"/>
        <v>151</v>
      </c>
      <c r="Q156" t="s">
        <v>3534</v>
      </c>
      <c r="R156" t="s">
        <v>2240</v>
      </c>
      <c r="S156" t="s">
        <v>7130</v>
      </c>
      <c r="U156" t="s">
        <v>5399</v>
      </c>
      <c r="V156" t="s">
        <v>4144</v>
      </c>
      <c r="W156" t="s">
        <v>5400</v>
      </c>
      <c r="Y156" s="1">
        <f t="shared" si="15"/>
        <v>151</v>
      </c>
      <c r="Z156" t="s">
        <v>4347</v>
      </c>
      <c r="AA156" t="s">
        <v>4052</v>
      </c>
      <c r="AD156" s="3" t="s">
        <v>3727</v>
      </c>
      <c r="AE156" s="3" t="s">
        <v>3728</v>
      </c>
      <c r="AF156" s="3" t="s">
        <v>3729</v>
      </c>
      <c r="AH156" t="s">
        <v>2348</v>
      </c>
      <c r="AI156" t="s">
        <v>2349</v>
      </c>
      <c r="AJ156" t="s">
        <v>4293</v>
      </c>
      <c r="AL156" t="s">
        <v>5081</v>
      </c>
      <c r="AM156" t="s">
        <v>4361</v>
      </c>
      <c r="AN156" t="s">
        <v>1428</v>
      </c>
      <c r="CD156" t="s">
        <v>6782</v>
      </c>
      <c r="CE156" t="s">
        <v>6783</v>
      </c>
      <c r="CF156" t="s">
        <v>1469</v>
      </c>
    </row>
    <row r="157" spans="8:84" ht="12.75">
      <c r="H157" s="1">
        <f t="shared" si="12"/>
        <v>152</v>
      </c>
      <c r="I157" t="s">
        <v>808</v>
      </c>
      <c r="J157" t="s">
        <v>199</v>
      </c>
      <c r="K157" t="s">
        <v>200</v>
      </c>
      <c r="L157" s="1">
        <f t="shared" si="13"/>
        <v>152</v>
      </c>
      <c r="M157" t="s">
        <v>822</v>
      </c>
      <c r="N157" t="s">
        <v>3740</v>
      </c>
      <c r="P157" s="1">
        <f t="shared" si="14"/>
        <v>152</v>
      </c>
      <c r="Q157" t="s">
        <v>3534</v>
      </c>
      <c r="R157" t="s">
        <v>7545</v>
      </c>
      <c r="S157" t="s">
        <v>7131</v>
      </c>
      <c r="U157" t="s">
        <v>5399</v>
      </c>
      <c r="V157" t="s">
        <v>4105</v>
      </c>
      <c r="W157" t="s">
        <v>5401</v>
      </c>
      <c r="Y157" s="1">
        <f t="shared" si="15"/>
        <v>152</v>
      </c>
      <c r="Z157" t="s">
        <v>4348</v>
      </c>
      <c r="AA157" t="s">
        <v>4349</v>
      </c>
      <c r="AB157" t="s">
        <v>4170</v>
      </c>
      <c r="AD157" s="3" t="s">
        <v>3730</v>
      </c>
      <c r="AE157" s="3" t="s">
        <v>3731</v>
      </c>
      <c r="AF157" s="3" t="s">
        <v>3732</v>
      </c>
      <c r="AH157" t="s">
        <v>2348</v>
      </c>
      <c r="AI157" t="s">
        <v>7597</v>
      </c>
      <c r="AJ157" t="s">
        <v>4131</v>
      </c>
      <c r="AL157" t="s">
        <v>1429</v>
      </c>
      <c r="AM157" t="s">
        <v>4038</v>
      </c>
      <c r="AN157" t="s">
        <v>5376</v>
      </c>
      <c r="CD157" t="s">
        <v>6784</v>
      </c>
      <c r="CE157" t="s">
        <v>4144</v>
      </c>
      <c r="CF157" t="s">
        <v>1469</v>
      </c>
    </row>
    <row r="158" spans="8:84" ht="12.75">
      <c r="H158" s="1">
        <f t="shared" si="12"/>
        <v>153</v>
      </c>
      <c r="I158" t="s">
        <v>201</v>
      </c>
      <c r="J158" t="s">
        <v>202</v>
      </c>
      <c r="K158" t="s">
        <v>2216</v>
      </c>
      <c r="L158" s="1">
        <f t="shared" si="13"/>
        <v>153</v>
      </c>
      <c r="M158" t="s">
        <v>823</v>
      </c>
      <c r="N158" t="s">
        <v>3651</v>
      </c>
      <c r="O158" t="s">
        <v>824</v>
      </c>
      <c r="P158" s="1">
        <f t="shared" si="14"/>
        <v>153</v>
      </c>
      <c r="Q158" t="s">
        <v>3534</v>
      </c>
      <c r="R158" t="s">
        <v>7132</v>
      </c>
      <c r="S158" t="s">
        <v>7133</v>
      </c>
      <c r="U158" t="s">
        <v>5402</v>
      </c>
      <c r="V158" t="s">
        <v>5403</v>
      </c>
      <c r="Y158" s="1">
        <f t="shared" si="15"/>
        <v>153</v>
      </c>
      <c r="Z158" t="s">
        <v>4350</v>
      </c>
      <c r="AA158" t="s">
        <v>4351</v>
      </c>
      <c r="AD158" s="3" t="s">
        <v>3733</v>
      </c>
      <c r="AE158" s="3" t="s">
        <v>3734</v>
      </c>
      <c r="AF158" s="3" t="s">
        <v>3735</v>
      </c>
      <c r="AH158" t="s">
        <v>2350</v>
      </c>
      <c r="AI158" t="s">
        <v>2351</v>
      </c>
      <c r="AL158" t="s">
        <v>5816</v>
      </c>
      <c r="AM158" t="s">
        <v>1430</v>
      </c>
      <c r="AN158" t="s">
        <v>3590</v>
      </c>
      <c r="CD158" t="s">
        <v>4243</v>
      </c>
      <c r="CE158" t="s">
        <v>5550</v>
      </c>
      <c r="CF158" t="s">
        <v>6785</v>
      </c>
    </row>
    <row r="159" spans="8:84" ht="12.75">
      <c r="H159" s="1">
        <f t="shared" si="12"/>
        <v>154</v>
      </c>
      <c r="I159" t="s">
        <v>203</v>
      </c>
      <c r="J159" t="s">
        <v>3034</v>
      </c>
      <c r="K159" t="s">
        <v>204</v>
      </c>
      <c r="L159" s="1">
        <f t="shared" si="13"/>
        <v>154</v>
      </c>
      <c r="M159" t="s">
        <v>2370</v>
      </c>
      <c r="N159" t="s">
        <v>2371</v>
      </c>
      <c r="O159" t="s">
        <v>2372</v>
      </c>
      <c r="P159" s="1">
        <f t="shared" si="14"/>
        <v>154</v>
      </c>
      <c r="Q159" t="s">
        <v>1791</v>
      </c>
      <c r="R159" t="s">
        <v>2257</v>
      </c>
      <c r="S159" t="s">
        <v>7134</v>
      </c>
      <c r="U159" t="s">
        <v>5402</v>
      </c>
      <c r="V159" t="s">
        <v>5404</v>
      </c>
      <c r="Y159" s="1">
        <f t="shared" si="15"/>
        <v>154</v>
      </c>
      <c r="Z159" t="s">
        <v>4352</v>
      </c>
      <c r="AA159" t="s">
        <v>4353</v>
      </c>
      <c r="AB159" t="s">
        <v>4341</v>
      </c>
      <c r="AD159" s="3" t="s">
        <v>3736</v>
      </c>
      <c r="AE159" s="3" t="s">
        <v>3737</v>
      </c>
      <c r="AF159" s="3" t="s">
        <v>3738</v>
      </c>
      <c r="AH159" t="s">
        <v>2352</v>
      </c>
      <c r="AI159" t="s">
        <v>2353</v>
      </c>
      <c r="AJ159" t="s">
        <v>4027</v>
      </c>
      <c r="AL159" t="s">
        <v>5816</v>
      </c>
      <c r="AM159" t="s">
        <v>4775</v>
      </c>
      <c r="CD159" t="s">
        <v>4243</v>
      </c>
      <c r="CE159" t="s">
        <v>5068</v>
      </c>
      <c r="CF159" t="s">
        <v>4158</v>
      </c>
    </row>
    <row r="160" spans="8:84" ht="12.75">
      <c r="H160" s="1">
        <f t="shared" si="12"/>
        <v>155</v>
      </c>
      <c r="I160" t="s">
        <v>205</v>
      </c>
      <c r="J160" t="s">
        <v>7253</v>
      </c>
      <c r="K160" t="s">
        <v>85</v>
      </c>
      <c r="L160" s="1">
        <f t="shared" si="13"/>
        <v>155</v>
      </c>
      <c r="M160" t="s">
        <v>825</v>
      </c>
      <c r="N160" t="s">
        <v>3890</v>
      </c>
      <c r="O160" t="s">
        <v>3839</v>
      </c>
      <c r="P160" s="1">
        <f t="shared" si="14"/>
        <v>155</v>
      </c>
      <c r="Q160" t="s">
        <v>7135</v>
      </c>
      <c r="R160" t="s">
        <v>7136</v>
      </c>
      <c r="S160" t="s">
        <v>7137</v>
      </c>
      <c r="U160" t="s">
        <v>5405</v>
      </c>
      <c r="V160" t="s">
        <v>5406</v>
      </c>
      <c r="Y160" s="1">
        <f t="shared" si="15"/>
        <v>155</v>
      </c>
      <c r="Z160" t="s">
        <v>4354</v>
      </c>
      <c r="AA160" t="s">
        <v>4355</v>
      </c>
      <c r="AB160" t="s">
        <v>4027</v>
      </c>
      <c r="AD160" s="3" t="s">
        <v>3739</v>
      </c>
      <c r="AE160" s="3" t="s">
        <v>3740</v>
      </c>
      <c r="AF160" s="3" t="s">
        <v>3741</v>
      </c>
      <c r="AH160" t="s">
        <v>2354</v>
      </c>
      <c r="AI160" t="s">
        <v>3811</v>
      </c>
      <c r="AL160" t="s">
        <v>5816</v>
      </c>
      <c r="AM160" t="s">
        <v>1360</v>
      </c>
      <c r="AN160" t="s">
        <v>1431</v>
      </c>
      <c r="CD160" t="s">
        <v>5855</v>
      </c>
      <c r="CE160" t="s">
        <v>6786</v>
      </c>
      <c r="CF160" t="s">
        <v>1469</v>
      </c>
    </row>
    <row r="161" spans="8:84" ht="12.75">
      <c r="H161" s="1">
        <f t="shared" si="12"/>
        <v>156</v>
      </c>
      <c r="I161" t="s">
        <v>206</v>
      </c>
      <c r="J161" t="s">
        <v>207</v>
      </c>
      <c r="K161" t="s">
        <v>3465</v>
      </c>
      <c r="L161" s="1">
        <f t="shared" si="13"/>
        <v>156</v>
      </c>
      <c r="M161" t="s">
        <v>826</v>
      </c>
      <c r="N161" t="s">
        <v>6114</v>
      </c>
      <c r="O161" t="s">
        <v>827</v>
      </c>
      <c r="P161" s="1">
        <f t="shared" si="14"/>
        <v>156</v>
      </c>
      <c r="Q161" t="s">
        <v>7138</v>
      </c>
      <c r="R161" t="s">
        <v>3588</v>
      </c>
      <c r="S161" t="s">
        <v>3471</v>
      </c>
      <c r="U161" t="s">
        <v>5407</v>
      </c>
      <c r="V161" t="s">
        <v>5408</v>
      </c>
      <c r="W161" t="s">
        <v>5409</v>
      </c>
      <c r="Y161" s="1">
        <f t="shared" si="15"/>
        <v>156</v>
      </c>
      <c r="Z161" t="s">
        <v>4354</v>
      </c>
      <c r="AA161" t="s">
        <v>4355</v>
      </c>
      <c r="AB161" t="s">
        <v>4027</v>
      </c>
      <c r="AD161" s="3" t="s">
        <v>3742</v>
      </c>
      <c r="AE161" s="3" t="s">
        <v>3743</v>
      </c>
      <c r="AF161" s="3" t="s">
        <v>3744</v>
      </c>
      <c r="AH161" t="s">
        <v>2355</v>
      </c>
      <c r="AI161" t="s">
        <v>2356</v>
      </c>
      <c r="AJ161" t="s">
        <v>3465</v>
      </c>
      <c r="AL161" t="s">
        <v>5098</v>
      </c>
      <c r="AM161" t="s">
        <v>4094</v>
      </c>
      <c r="AN161" t="s">
        <v>1432</v>
      </c>
      <c r="CD161" t="s">
        <v>6787</v>
      </c>
      <c r="CE161" t="s">
        <v>6788</v>
      </c>
      <c r="CF161" t="s">
        <v>4131</v>
      </c>
    </row>
    <row r="162" spans="8:84" ht="12.75">
      <c r="H162" s="1">
        <f t="shared" si="12"/>
        <v>157</v>
      </c>
      <c r="I162" t="s">
        <v>208</v>
      </c>
      <c r="J162" t="s">
        <v>3777</v>
      </c>
      <c r="L162" s="1">
        <f t="shared" si="13"/>
        <v>157</v>
      </c>
      <c r="M162" t="s">
        <v>828</v>
      </c>
      <c r="N162" t="s">
        <v>7181</v>
      </c>
      <c r="O162" t="s">
        <v>7602</v>
      </c>
      <c r="P162" s="1">
        <f t="shared" si="14"/>
        <v>157</v>
      </c>
      <c r="Q162" t="s">
        <v>7139</v>
      </c>
      <c r="R162" t="s">
        <v>2042</v>
      </c>
      <c r="S162" t="s">
        <v>5977</v>
      </c>
      <c r="U162" t="s">
        <v>4425</v>
      </c>
      <c r="V162" t="s">
        <v>5410</v>
      </c>
      <c r="Y162" s="1">
        <f t="shared" si="15"/>
        <v>157</v>
      </c>
      <c r="Z162" t="s">
        <v>4356</v>
      </c>
      <c r="AA162" t="s">
        <v>4357</v>
      </c>
      <c r="AB162" t="s">
        <v>4358</v>
      </c>
      <c r="AD162" s="3" t="s">
        <v>3745</v>
      </c>
      <c r="AE162" s="3" t="s">
        <v>3746</v>
      </c>
      <c r="AF162" s="3" t="s">
        <v>3465</v>
      </c>
      <c r="AH162" t="s">
        <v>2357</v>
      </c>
      <c r="AI162" t="s">
        <v>2358</v>
      </c>
      <c r="AJ162" t="s">
        <v>2359</v>
      </c>
      <c r="AL162" t="s">
        <v>5120</v>
      </c>
      <c r="AM162" t="s">
        <v>1433</v>
      </c>
      <c r="CD162" t="s">
        <v>4668</v>
      </c>
      <c r="CE162" t="s">
        <v>4324</v>
      </c>
      <c r="CF162" t="s">
        <v>6789</v>
      </c>
    </row>
    <row r="163" spans="8:84" ht="12.75">
      <c r="H163" s="1">
        <f t="shared" si="12"/>
        <v>158</v>
      </c>
      <c r="I163" t="s">
        <v>209</v>
      </c>
      <c r="J163" t="s">
        <v>3740</v>
      </c>
      <c r="K163" t="s">
        <v>210</v>
      </c>
      <c r="L163" s="1">
        <f t="shared" si="13"/>
        <v>158</v>
      </c>
      <c r="M163" t="s">
        <v>2391</v>
      </c>
      <c r="N163" t="s">
        <v>2247</v>
      </c>
      <c r="O163" t="s">
        <v>829</v>
      </c>
      <c r="P163" s="1">
        <f t="shared" si="14"/>
        <v>158</v>
      </c>
      <c r="Q163" t="s">
        <v>3539</v>
      </c>
      <c r="R163" t="s">
        <v>3445</v>
      </c>
      <c r="U163" t="s">
        <v>5411</v>
      </c>
      <c r="V163" t="s">
        <v>4212</v>
      </c>
      <c r="W163" t="s">
        <v>5412</v>
      </c>
      <c r="Y163" s="1">
        <f t="shared" si="15"/>
        <v>158</v>
      </c>
      <c r="Z163" t="s">
        <v>4356</v>
      </c>
      <c r="AA163" t="s">
        <v>4254</v>
      </c>
      <c r="AB163" t="s">
        <v>4359</v>
      </c>
      <c r="AD163" s="3" t="s">
        <v>3747</v>
      </c>
      <c r="AE163" s="3" t="s">
        <v>3675</v>
      </c>
      <c r="AF163" s="3" t="s">
        <v>3638</v>
      </c>
      <c r="AH163" t="s">
        <v>2360</v>
      </c>
      <c r="AI163" t="s">
        <v>2361</v>
      </c>
      <c r="AJ163" t="s">
        <v>4341</v>
      </c>
      <c r="AL163" t="s">
        <v>1434</v>
      </c>
      <c r="AM163" t="s">
        <v>1435</v>
      </c>
      <c r="CD163" t="s">
        <v>4187</v>
      </c>
      <c r="CE163" t="s">
        <v>4330</v>
      </c>
      <c r="CF163" t="s">
        <v>4027</v>
      </c>
    </row>
    <row r="164" spans="8:84" ht="12.75">
      <c r="H164" s="1">
        <f t="shared" si="12"/>
        <v>159</v>
      </c>
      <c r="I164" t="s">
        <v>211</v>
      </c>
      <c r="J164" t="s">
        <v>7525</v>
      </c>
      <c r="K164" t="s">
        <v>3519</v>
      </c>
      <c r="L164" s="1">
        <f t="shared" si="13"/>
        <v>159</v>
      </c>
      <c r="M164" t="s">
        <v>2391</v>
      </c>
      <c r="N164" t="s">
        <v>3146</v>
      </c>
      <c r="P164" s="1">
        <f t="shared" si="14"/>
        <v>159</v>
      </c>
      <c r="Q164" t="s">
        <v>3539</v>
      </c>
      <c r="R164" t="s">
        <v>2366</v>
      </c>
      <c r="U164" t="s">
        <v>5413</v>
      </c>
      <c r="V164" t="s">
        <v>5414</v>
      </c>
      <c r="W164" t="s">
        <v>5415</v>
      </c>
      <c r="Y164" s="1">
        <f t="shared" si="15"/>
        <v>159</v>
      </c>
      <c r="Z164" t="s">
        <v>4360</v>
      </c>
      <c r="AA164" t="s">
        <v>4361</v>
      </c>
      <c r="AB164" t="s">
        <v>4131</v>
      </c>
      <c r="AD164" s="3" t="s">
        <v>3748</v>
      </c>
      <c r="AE164" s="3" t="s">
        <v>3634</v>
      </c>
      <c r="AF164" s="3" t="s">
        <v>3749</v>
      </c>
      <c r="AH164" t="s">
        <v>2362</v>
      </c>
      <c r="AI164" t="s">
        <v>2363</v>
      </c>
      <c r="AJ164" t="s">
        <v>2364</v>
      </c>
      <c r="CD164" t="s">
        <v>6790</v>
      </c>
      <c r="CE164" t="s">
        <v>4555</v>
      </c>
      <c r="CF164" t="s">
        <v>6791</v>
      </c>
    </row>
    <row r="165" spans="8:84" ht="12.75">
      <c r="H165" s="1">
        <f t="shared" si="12"/>
        <v>160</v>
      </c>
      <c r="I165" t="s">
        <v>176</v>
      </c>
      <c r="J165" t="s">
        <v>3464</v>
      </c>
      <c r="K165" t="s">
        <v>3641</v>
      </c>
      <c r="L165" s="1">
        <f t="shared" si="13"/>
        <v>160</v>
      </c>
      <c r="M165" t="s">
        <v>830</v>
      </c>
      <c r="N165" t="s">
        <v>3538</v>
      </c>
      <c r="O165" t="s">
        <v>831</v>
      </c>
      <c r="P165" s="1">
        <f t="shared" si="14"/>
        <v>160</v>
      </c>
      <c r="Q165" t="s">
        <v>7140</v>
      </c>
      <c r="R165" t="s">
        <v>3688</v>
      </c>
      <c r="S165" t="s">
        <v>7141</v>
      </c>
      <c r="U165" t="s">
        <v>5416</v>
      </c>
      <c r="V165" t="s">
        <v>5417</v>
      </c>
      <c r="W165" t="s">
        <v>4079</v>
      </c>
      <c r="Y165" s="1">
        <f t="shared" si="15"/>
        <v>160</v>
      </c>
      <c r="Z165" t="s">
        <v>4362</v>
      </c>
      <c r="AA165" t="s">
        <v>4363</v>
      </c>
      <c r="AB165" t="s">
        <v>4364</v>
      </c>
      <c r="AD165" s="3" t="s">
        <v>3750</v>
      </c>
      <c r="AE165" s="3" t="s">
        <v>3751</v>
      </c>
      <c r="AF165" s="3" t="s">
        <v>3752</v>
      </c>
      <c r="AH165" t="s">
        <v>2365</v>
      </c>
      <c r="AI165" t="s">
        <v>2366</v>
      </c>
      <c r="AJ165" t="s">
        <v>2367</v>
      </c>
      <c r="CD165" t="s">
        <v>6792</v>
      </c>
      <c r="CE165" t="s">
        <v>4689</v>
      </c>
      <c r="CF165" t="s">
        <v>4027</v>
      </c>
    </row>
    <row r="166" spans="8:84" ht="12.75">
      <c r="H166" s="1">
        <f t="shared" si="12"/>
        <v>161</v>
      </c>
      <c r="I166" t="s">
        <v>176</v>
      </c>
      <c r="J166" t="s">
        <v>956</v>
      </c>
      <c r="L166" s="1">
        <f t="shared" si="13"/>
        <v>161</v>
      </c>
      <c r="M166" t="s">
        <v>832</v>
      </c>
      <c r="N166" t="s">
        <v>2569</v>
      </c>
      <c r="O166" t="s">
        <v>833</v>
      </c>
      <c r="P166" s="1">
        <f t="shared" si="14"/>
        <v>161</v>
      </c>
      <c r="Q166" t="s">
        <v>7142</v>
      </c>
      <c r="R166" t="s">
        <v>2703</v>
      </c>
      <c r="U166" t="s">
        <v>5416</v>
      </c>
      <c r="V166" t="s">
        <v>5418</v>
      </c>
      <c r="W166" t="s">
        <v>4004</v>
      </c>
      <c r="Y166" s="1">
        <f t="shared" si="15"/>
        <v>161</v>
      </c>
      <c r="Z166" t="s">
        <v>4365</v>
      </c>
      <c r="AA166" t="s">
        <v>4366</v>
      </c>
      <c r="AD166" s="3" t="s">
        <v>3753</v>
      </c>
      <c r="AE166" s="3" t="s">
        <v>3754</v>
      </c>
      <c r="AH166" t="s">
        <v>2368</v>
      </c>
      <c r="AI166" t="s">
        <v>3436</v>
      </c>
      <c r="AJ166" t="s">
        <v>2369</v>
      </c>
      <c r="CD166" t="s">
        <v>6793</v>
      </c>
      <c r="CE166" t="s">
        <v>6794</v>
      </c>
      <c r="CF166" t="s">
        <v>1469</v>
      </c>
    </row>
    <row r="167" spans="8:84" ht="12.75">
      <c r="H167" s="1">
        <f t="shared" si="12"/>
        <v>162</v>
      </c>
      <c r="I167" t="s">
        <v>212</v>
      </c>
      <c r="J167" t="s">
        <v>213</v>
      </c>
      <c r="K167" t="s">
        <v>214</v>
      </c>
      <c r="L167" s="1">
        <f t="shared" si="13"/>
        <v>162</v>
      </c>
      <c r="M167" t="s">
        <v>832</v>
      </c>
      <c r="N167" t="s">
        <v>3634</v>
      </c>
      <c r="O167" t="s">
        <v>2960</v>
      </c>
      <c r="P167" s="1">
        <f t="shared" si="14"/>
        <v>162</v>
      </c>
      <c r="Q167" t="s">
        <v>7143</v>
      </c>
      <c r="R167" t="s">
        <v>3436</v>
      </c>
      <c r="S167" t="s">
        <v>7144</v>
      </c>
      <c r="U167" t="s">
        <v>5419</v>
      </c>
      <c r="V167" t="s">
        <v>5420</v>
      </c>
      <c r="Y167" s="1">
        <f t="shared" si="15"/>
        <v>162</v>
      </c>
      <c r="Z167" t="s">
        <v>4367</v>
      </c>
      <c r="AA167" t="s">
        <v>4038</v>
      </c>
      <c r="AB167" t="s">
        <v>4150</v>
      </c>
      <c r="AD167" s="3" t="s">
        <v>3755</v>
      </c>
      <c r="AE167" s="3" t="s">
        <v>3756</v>
      </c>
      <c r="AF167" s="3" t="s">
        <v>3726</v>
      </c>
      <c r="AH167" t="s">
        <v>2370</v>
      </c>
      <c r="AI167" t="s">
        <v>2371</v>
      </c>
      <c r="AJ167" t="s">
        <v>2372</v>
      </c>
      <c r="CD167" t="s">
        <v>4168</v>
      </c>
      <c r="CE167" t="s">
        <v>6795</v>
      </c>
      <c r="CF167" t="s">
        <v>6796</v>
      </c>
    </row>
    <row r="168" spans="8:84" ht="12.75">
      <c r="H168" s="1">
        <f t="shared" si="12"/>
        <v>163</v>
      </c>
      <c r="I168" t="s">
        <v>215</v>
      </c>
      <c r="J168" t="s">
        <v>7458</v>
      </c>
      <c r="K168" t="s">
        <v>216</v>
      </c>
      <c r="L168" s="1">
        <f t="shared" si="13"/>
        <v>163</v>
      </c>
      <c r="M168" t="s">
        <v>832</v>
      </c>
      <c r="N168" t="s">
        <v>834</v>
      </c>
      <c r="O168" t="s">
        <v>4942</v>
      </c>
      <c r="P168" s="1">
        <f t="shared" si="14"/>
        <v>163</v>
      </c>
      <c r="Q168" t="s">
        <v>7145</v>
      </c>
      <c r="R168" t="s">
        <v>3588</v>
      </c>
      <c r="S168" t="s">
        <v>7146</v>
      </c>
      <c r="U168" t="s">
        <v>5421</v>
      </c>
      <c r="V168" t="s">
        <v>4038</v>
      </c>
      <c r="W168" t="s">
        <v>5264</v>
      </c>
      <c r="Y168" s="1">
        <f t="shared" si="15"/>
        <v>163</v>
      </c>
      <c r="Z168" t="s">
        <v>4368</v>
      </c>
      <c r="AA168" t="s">
        <v>4369</v>
      </c>
      <c r="AB168" t="s">
        <v>4370</v>
      </c>
      <c r="AD168" s="3" t="s">
        <v>3757</v>
      </c>
      <c r="AE168" s="3" t="s">
        <v>3758</v>
      </c>
      <c r="AF168" s="3" t="s">
        <v>3759</v>
      </c>
      <c r="AH168" t="s">
        <v>2370</v>
      </c>
      <c r="AI168" t="s">
        <v>2373</v>
      </c>
      <c r="CD168" t="s">
        <v>6797</v>
      </c>
      <c r="CE168" t="s">
        <v>4597</v>
      </c>
      <c r="CF168" t="s">
        <v>6798</v>
      </c>
    </row>
    <row r="169" spans="8:84" ht="12.75">
      <c r="H169" s="1">
        <f t="shared" si="12"/>
        <v>164</v>
      </c>
      <c r="I169" t="s">
        <v>217</v>
      </c>
      <c r="J169" t="s">
        <v>3655</v>
      </c>
      <c r="L169" s="1">
        <f t="shared" si="13"/>
        <v>164</v>
      </c>
      <c r="M169" t="s">
        <v>835</v>
      </c>
      <c r="N169" t="s">
        <v>7514</v>
      </c>
      <c r="O169" t="s">
        <v>836</v>
      </c>
      <c r="P169" s="1">
        <f t="shared" si="14"/>
        <v>164</v>
      </c>
      <c r="Q169" t="s">
        <v>7147</v>
      </c>
      <c r="R169" t="s">
        <v>2146</v>
      </c>
      <c r="U169" t="s">
        <v>5422</v>
      </c>
      <c r="V169" t="s">
        <v>4073</v>
      </c>
      <c r="W169" t="s">
        <v>5423</v>
      </c>
      <c r="Y169" s="1">
        <f t="shared" si="15"/>
        <v>164</v>
      </c>
      <c r="Z169" t="s">
        <v>4371</v>
      </c>
      <c r="AA169" t="s">
        <v>4372</v>
      </c>
      <c r="AB169" t="s">
        <v>4158</v>
      </c>
      <c r="AD169" s="3" t="s">
        <v>3760</v>
      </c>
      <c r="AE169" s="3" t="s">
        <v>3761</v>
      </c>
      <c r="AF169" s="3" t="s">
        <v>3762</v>
      </c>
      <c r="AH169" t="s">
        <v>2374</v>
      </c>
      <c r="AI169" t="s">
        <v>2375</v>
      </c>
      <c r="CD169" t="s">
        <v>6799</v>
      </c>
      <c r="CE169" t="s">
        <v>5316</v>
      </c>
      <c r="CF169" t="s">
        <v>1469</v>
      </c>
    </row>
    <row r="170" spans="8:84" ht="12.75">
      <c r="H170" s="1">
        <f t="shared" si="12"/>
        <v>165</v>
      </c>
      <c r="I170" t="s">
        <v>218</v>
      </c>
      <c r="J170" t="s">
        <v>219</v>
      </c>
      <c r="L170" s="1">
        <f t="shared" si="13"/>
        <v>165</v>
      </c>
      <c r="M170" t="s">
        <v>3789</v>
      </c>
      <c r="N170" t="s">
        <v>837</v>
      </c>
      <c r="O170" t="s">
        <v>3828</v>
      </c>
      <c r="P170" s="1">
        <f t="shared" si="14"/>
        <v>165</v>
      </c>
      <c r="Q170" t="s">
        <v>7148</v>
      </c>
      <c r="R170" t="s">
        <v>7149</v>
      </c>
      <c r="S170" t="s">
        <v>7150</v>
      </c>
      <c r="U170" t="s">
        <v>5424</v>
      </c>
      <c r="V170" t="s">
        <v>5425</v>
      </c>
      <c r="W170" t="s">
        <v>5426</v>
      </c>
      <c r="Y170" s="1">
        <f t="shared" si="15"/>
        <v>165</v>
      </c>
      <c r="Z170" t="s">
        <v>4373</v>
      </c>
      <c r="AA170" t="s">
        <v>4374</v>
      </c>
      <c r="AB170" t="s">
        <v>4375</v>
      </c>
      <c r="AD170" s="3" t="s">
        <v>3763</v>
      </c>
      <c r="AE170" s="3" t="s">
        <v>3425</v>
      </c>
      <c r="AH170" t="s">
        <v>2376</v>
      </c>
      <c r="AI170" t="s">
        <v>3445</v>
      </c>
      <c r="CD170" t="s">
        <v>6800</v>
      </c>
      <c r="CE170" t="s">
        <v>6801</v>
      </c>
      <c r="CF170" t="s">
        <v>1469</v>
      </c>
    </row>
    <row r="171" spans="8:84" ht="12.75">
      <c r="H171" s="1">
        <f t="shared" si="12"/>
        <v>166</v>
      </c>
      <c r="I171" t="s">
        <v>2374</v>
      </c>
      <c r="J171" t="s">
        <v>220</v>
      </c>
      <c r="L171" s="1">
        <f t="shared" si="13"/>
        <v>166</v>
      </c>
      <c r="M171" t="s">
        <v>7126</v>
      </c>
      <c r="N171" t="s">
        <v>838</v>
      </c>
      <c r="O171" t="s">
        <v>839</v>
      </c>
      <c r="P171" s="1">
        <f t="shared" si="14"/>
        <v>166</v>
      </c>
      <c r="Q171" t="s">
        <v>3550</v>
      </c>
      <c r="R171" t="s">
        <v>3688</v>
      </c>
      <c r="S171" t="s">
        <v>3437</v>
      </c>
      <c r="U171" t="s">
        <v>5427</v>
      </c>
      <c r="V171" t="s">
        <v>4181</v>
      </c>
      <c r="W171" t="s">
        <v>5428</v>
      </c>
      <c r="Y171" s="1">
        <f t="shared" si="15"/>
        <v>166</v>
      </c>
      <c r="Z171" t="s">
        <v>4376</v>
      </c>
      <c r="AA171" t="s">
        <v>4292</v>
      </c>
      <c r="AB171" t="s">
        <v>4377</v>
      </c>
      <c r="AD171" s="3" t="s">
        <v>3763</v>
      </c>
      <c r="AE171" s="3" t="s">
        <v>3496</v>
      </c>
      <c r="AH171" t="s">
        <v>2376</v>
      </c>
      <c r="AI171" t="s">
        <v>2377</v>
      </c>
      <c r="CD171" t="s">
        <v>6802</v>
      </c>
      <c r="CE171" t="s">
        <v>4276</v>
      </c>
      <c r="CF171" t="s">
        <v>6803</v>
      </c>
    </row>
    <row r="172" spans="8:84" ht="12.75">
      <c r="H172" s="1">
        <f t="shared" si="12"/>
        <v>167</v>
      </c>
      <c r="I172" t="s">
        <v>2374</v>
      </c>
      <c r="J172" t="s">
        <v>221</v>
      </c>
      <c r="L172" s="1">
        <f t="shared" si="13"/>
        <v>167</v>
      </c>
      <c r="M172" t="s">
        <v>3534</v>
      </c>
      <c r="N172" t="s">
        <v>840</v>
      </c>
      <c r="O172" t="s">
        <v>841</v>
      </c>
      <c r="P172" s="1">
        <f t="shared" si="14"/>
        <v>167</v>
      </c>
      <c r="Q172" t="s">
        <v>3550</v>
      </c>
      <c r="R172" t="s">
        <v>3861</v>
      </c>
      <c r="S172" t="s">
        <v>7151</v>
      </c>
      <c r="U172" t="s">
        <v>5429</v>
      </c>
      <c r="V172" t="s">
        <v>5430</v>
      </c>
      <c r="W172" t="s">
        <v>5431</v>
      </c>
      <c r="Y172" s="1">
        <f t="shared" si="15"/>
        <v>167</v>
      </c>
      <c r="Z172" t="s">
        <v>4378</v>
      </c>
      <c r="AA172" t="s">
        <v>4379</v>
      </c>
      <c r="AB172" t="s">
        <v>4380</v>
      </c>
      <c r="AD172" s="3" t="s">
        <v>3764</v>
      </c>
      <c r="AE172" s="3" t="s">
        <v>3765</v>
      </c>
      <c r="AF172" s="3" t="s">
        <v>3766</v>
      </c>
      <c r="AH172" t="s">
        <v>2378</v>
      </c>
      <c r="AI172" t="s">
        <v>2379</v>
      </c>
      <c r="AJ172" t="s">
        <v>2380</v>
      </c>
      <c r="CD172" t="s">
        <v>4230</v>
      </c>
      <c r="CE172" t="s">
        <v>6804</v>
      </c>
      <c r="CF172" t="s">
        <v>4293</v>
      </c>
    </row>
    <row r="173" spans="8:84" ht="12.75">
      <c r="H173" s="1">
        <f t="shared" si="12"/>
        <v>168</v>
      </c>
      <c r="I173" t="s">
        <v>222</v>
      </c>
      <c r="J173" t="s">
        <v>223</v>
      </c>
      <c r="K173" t="s">
        <v>3288</v>
      </c>
      <c r="L173" s="1">
        <f t="shared" si="13"/>
        <v>168</v>
      </c>
      <c r="M173" t="s">
        <v>842</v>
      </c>
      <c r="N173" t="s">
        <v>2765</v>
      </c>
      <c r="P173" s="1">
        <f t="shared" si="14"/>
        <v>168</v>
      </c>
      <c r="Q173" t="s">
        <v>7152</v>
      </c>
      <c r="R173" t="s">
        <v>7153</v>
      </c>
      <c r="S173" t="s">
        <v>2967</v>
      </c>
      <c r="U173" t="s">
        <v>5432</v>
      </c>
      <c r="V173" t="s">
        <v>5433</v>
      </c>
      <c r="Y173" s="1">
        <f t="shared" si="15"/>
        <v>168</v>
      </c>
      <c r="Z173" t="s">
        <v>4381</v>
      </c>
      <c r="AA173" t="s">
        <v>4144</v>
      </c>
      <c r="AB173" t="s">
        <v>4364</v>
      </c>
      <c r="AD173" s="3" t="s">
        <v>3767</v>
      </c>
      <c r="AE173" s="3" t="s">
        <v>3768</v>
      </c>
      <c r="AF173" s="3" t="s">
        <v>3769</v>
      </c>
      <c r="AH173" t="s">
        <v>2381</v>
      </c>
      <c r="AI173" t="s">
        <v>3496</v>
      </c>
      <c r="AJ173" t="s">
        <v>2382</v>
      </c>
      <c r="CD173" t="s">
        <v>6805</v>
      </c>
      <c r="CE173" t="s">
        <v>6806</v>
      </c>
      <c r="CF173" t="s">
        <v>1469</v>
      </c>
    </row>
    <row r="174" spans="8:84" ht="12.75">
      <c r="H174" s="1">
        <f t="shared" si="12"/>
        <v>169</v>
      </c>
      <c r="I174" t="s">
        <v>224</v>
      </c>
      <c r="J174" t="s">
        <v>1268</v>
      </c>
      <c r="K174" t="s">
        <v>225</v>
      </c>
      <c r="L174" s="1">
        <f t="shared" si="13"/>
        <v>169</v>
      </c>
      <c r="M174" t="s">
        <v>843</v>
      </c>
      <c r="N174" t="s">
        <v>3425</v>
      </c>
      <c r="O174" t="s">
        <v>2148</v>
      </c>
      <c r="P174" s="1">
        <f t="shared" si="14"/>
        <v>169</v>
      </c>
      <c r="Q174" t="s">
        <v>7154</v>
      </c>
      <c r="R174" t="s">
        <v>7155</v>
      </c>
      <c r="S174" t="s">
        <v>7156</v>
      </c>
      <c r="U174" t="s">
        <v>5434</v>
      </c>
      <c r="V174" t="s">
        <v>4681</v>
      </c>
      <c r="W174" t="s">
        <v>5435</v>
      </c>
      <c r="Y174" s="1">
        <f t="shared" si="15"/>
        <v>169</v>
      </c>
      <c r="Z174" t="s">
        <v>4382</v>
      </c>
      <c r="AA174" t="s">
        <v>4383</v>
      </c>
      <c r="AB174" t="s">
        <v>4384</v>
      </c>
      <c r="AD174" s="3" t="s">
        <v>3770</v>
      </c>
      <c r="AE174" s="3" t="s">
        <v>3670</v>
      </c>
      <c r="AF174" s="3" t="s">
        <v>3717</v>
      </c>
      <c r="AH174" t="s">
        <v>2383</v>
      </c>
      <c r="AI174" t="s">
        <v>2383</v>
      </c>
      <c r="CD174" t="s">
        <v>6807</v>
      </c>
      <c r="CE174" t="s">
        <v>5227</v>
      </c>
      <c r="CF174" t="s">
        <v>4024</v>
      </c>
    </row>
    <row r="175" spans="8:84" ht="12.75">
      <c r="H175" s="1">
        <f t="shared" si="12"/>
        <v>170</v>
      </c>
      <c r="I175" t="s">
        <v>226</v>
      </c>
      <c r="J175" t="s">
        <v>684</v>
      </c>
      <c r="K175" t="s">
        <v>2840</v>
      </c>
      <c r="L175" s="1">
        <f t="shared" si="13"/>
        <v>170</v>
      </c>
      <c r="M175" t="s">
        <v>844</v>
      </c>
      <c r="N175" t="s">
        <v>7183</v>
      </c>
      <c r="O175" t="s">
        <v>845</v>
      </c>
      <c r="P175" s="1">
        <f t="shared" si="14"/>
        <v>170</v>
      </c>
      <c r="Q175" t="s">
        <v>7157</v>
      </c>
      <c r="R175" t="s">
        <v>2157</v>
      </c>
      <c r="S175" t="s">
        <v>7158</v>
      </c>
      <c r="U175" t="s">
        <v>4493</v>
      </c>
      <c r="V175" t="s">
        <v>5436</v>
      </c>
      <c r="W175" t="s">
        <v>5437</v>
      </c>
      <c r="Y175" s="1">
        <f t="shared" si="15"/>
        <v>170</v>
      </c>
      <c r="Z175" t="s">
        <v>4385</v>
      </c>
      <c r="AA175" t="s">
        <v>4386</v>
      </c>
      <c r="AB175" t="s">
        <v>4387</v>
      </c>
      <c r="AD175" s="3" t="s">
        <v>3771</v>
      </c>
      <c r="AE175" s="3" t="s">
        <v>3772</v>
      </c>
      <c r="AH175" t="s">
        <v>2384</v>
      </c>
      <c r="AI175" t="s">
        <v>2385</v>
      </c>
      <c r="CD175" t="s">
        <v>6807</v>
      </c>
      <c r="CE175" t="s">
        <v>6569</v>
      </c>
      <c r="CF175" t="s">
        <v>4384</v>
      </c>
    </row>
    <row r="176" spans="8:84" ht="12.75">
      <c r="H176" s="1">
        <f t="shared" si="12"/>
        <v>171</v>
      </c>
      <c r="I176" t="s">
        <v>227</v>
      </c>
      <c r="J176" t="s">
        <v>3808</v>
      </c>
      <c r="K176" t="s">
        <v>3624</v>
      </c>
      <c r="L176" s="1">
        <f t="shared" si="13"/>
        <v>171</v>
      </c>
      <c r="M176" t="s">
        <v>846</v>
      </c>
      <c r="N176" t="s">
        <v>847</v>
      </c>
      <c r="O176" t="s">
        <v>848</v>
      </c>
      <c r="P176" s="1">
        <f t="shared" si="14"/>
        <v>171</v>
      </c>
      <c r="Q176" t="s">
        <v>7159</v>
      </c>
      <c r="R176" t="s">
        <v>7160</v>
      </c>
      <c r="S176" t="s">
        <v>3398</v>
      </c>
      <c r="U176" t="s">
        <v>5438</v>
      </c>
      <c r="V176" t="s">
        <v>4181</v>
      </c>
      <c r="W176" t="s">
        <v>5439</v>
      </c>
      <c r="Y176" s="1">
        <f t="shared" si="15"/>
        <v>171</v>
      </c>
      <c r="Z176" t="s">
        <v>4388</v>
      </c>
      <c r="AA176" t="s">
        <v>4139</v>
      </c>
      <c r="AB176" t="s">
        <v>4389</v>
      </c>
      <c r="AD176" s="3" t="s">
        <v>3773</v>
      </c>
      <c r="AE176" s="3" t="s">
        <v>3774</v>
      </c>
      <c r="AF176" s="3" t="s">
        <v>3775</v>
      </c>
      <c r="AH176" t="s">
        <v>2386</v>
      </c>
      <c r="AI176" t="s">
        <v>2387</v>
      </c>
      <c r="AJ176" t="s">
        <v>2388</v>
      </c>
      <c r="CD176" t="s">
        <v>6808</v>
      </c>
      <c r="CE176" t="s">
        <v>5394</v>
      </c>
      <c r="CF176" t="s">
        <v>4079</v>
      </c>
    </row>
    <row r="177" spans="8:84" ht="12.75">
      <c r="H177" s="1">
        <f t="shared" si="12"/>
        <v>172</v>
      </c>
      <c r="I177" t="s">
        <v>227</v>
      </c>
      <c r="J177" t="s">
        <v>7514</v>
      </c>
      <c r="K177" t="s">
        <v>3726</v>
      </c>
      <c r="L177" s="1">
        <f t="shared" si="13"/>
        <v>172</v>
      </c>
      <c r="M177" t="s">
        <v>849</v>
      </c>
      <c r="N177" t="s">
        <v>850</v>
      </c>
      <c r="O177" t="s">
        <v>851</v>
      </c>
      <c r="P177" s="1">
        <f t="shared" si="14"/>
        <v>172</v>
      </c>
      <c r="Q177" t="s">
        <v>2475</v>
      </c>
      <c r="R177" t="s">
        <v>7161</v>
      </c>
      <c r="S177" t="s">
        <v>3641</v>
      </c>
      <c r="U177" t="s">
        <v>5440</v>
      </c>
      <c r="V177" t="s">
        <v>4495</v>
      </c>
      <c r="W177" t="s">
        <v>5441</v>
      </c>
      <c r="Y177" s="1">
        <f t="shared" si="15"/>
        <v>172</v>
      </c>
      <c r="Z177" t="s">
        <v>4390</v>
      </c>
      <c r="AA177" t="s">
        <v>4391</v>
      </c>
      <c r="AB177" t="s">
        <v>4341</v>
      </c>
      <c r="AD177" s="3" t="s">
        <v>3776</v>
      </c>
      <c r="AE177" s="3" t="s">
        <v>3777</v>
      </c>
      <c r="AH177" t="s">
        <v>2386</v>
      </c>
      <c r="AI177" t="s">
        <v>2389</v>
      </c>
      <c r="AJ177" t="s">
        <v>2390</v>
      </c>
      <c r="CD177" t="s">
        <v>6809</v>
      </c>
      <c r="CE177" t="s">
        <v>4164</v>
      </c>
      <c r="CF177" t="s">
        <v>1469</v>
      </c>
    </row>
    <row r="178" spans="8:84" ht="12.75">
      <c r="H178" s="1">
        <f t="shared" si="12"/>
        <v>173</v>
      </c>
      <c r="I178" t="s">
        <v>228</v>
      </c>
      <c r="J178" t="s">
        <v>3445</v>
      </c>
      <c r="K178" t="s">
        <v>229</v>
      </c>
      <c r="L178" s="1">
        <f t="shared" si="13"/>
        <v>173</v>
      </c>
      <c r="M178" t="s">
        <v>852</v>
      </c>
      <c r="N178" t="s">
        <v>853</v>
      </c>
      <c r="P178" s="1">
        <f t="shared" si="14"/>
        <v>173</v>
      </c>
      <c r="Q178" t="s">
        <v>7162</v>
      </c>
      <c r="R178" t="s">
        <v>7163</v>
      </c>
      <c r="S178" t="s">
        <v>7164</v>
      </c>
      <c r="U178" t="s">
        <v>4994</v>
      </c>
      <c r="V178" t="s">
        <v>5442</v>
      </c>
      <c r="W178" t="s">
        <v>5443</v>
      </c>
      <c r="Y178" s="1">
        <f t="shared" si="15"/>
        <v>173</v>
      </c>
      <c r="Z178" t="s">
        <v>4392</v>
      </c>
      <c r="AA178" t="s">
        <v>4393</v>
      </c>
      <c r="AB178" t="s">
        <v>4394</v>
      </c>
      <c r="AD178" s="3" t="s">
        <v>3776</v>
      </c>
      <c r="AE178" s="3" t="s">
        <v>3778</v>
      </c>
      <c r="AF178" s="3" t="s">
        <v>3779</v>
      </c>
      <c r="AH178" t="s">
        <v>2391</v>
      </c>
      <c r="AI178" t="s">
        <v>2392</v>
      </c>
      <c r="CD178" t="s">
        <v>6810</v>
      </c>
      <c r="CE178" t="s">
        <v>3949</v>
      </c>
      <c r="CF178" t="s">
        <v>4462</v>
      </c>
    </row>
    <row r="179" spans="8:84" ht="12.75">
      <c r="H179" s="1">
        <f t="shared" si="12"/>
        <v>174</v>
      </c>
      <c r="I179" t="s">
        <v>228</v>
      </c>
      <c r="J179" t="s">
        <v>230</v>
      </c>
      <c r="L179" s="1">
        <f t="shared" si="13"/>
        <v>174</v>
      </c>
      <c r="M179" t="s">
        <v>2429</v>
      </c>
      <c r="N179" t="s">
        <v>3485</v>
      </c>
      <c r="P179" s="1">
        <f t="shared" si="14"/>
        <v>174</v>
      </c>
      <c r="Q179" t="s">
        <v>7165</v>
      </c>
      <c r="R179" t="s">
        <v>7166</v>
      </c>
      <c r="S179" t="s">
        <v>7167</v>
      </c>
      <c r="U179" t="s">
        <v>4994</v>
      </c>
      <c r="V179" t="s">
        <v>5444</v>
      </c>
      <c r="W179" t="s">
        <v>5445</v>
      </c>
      <c r="Y179" s="1">
        <f t="shared" si="15"/>
        <v>174</v>
      </c>
      <c r="Z179" t="s">
        <v>4395</v>
      </c>
      <c r="AA179" t="s">
        <v>4396</v>
      </c>
      <c r="AD179" s="3" t="s">
        <v>3776</v>
      </c>
      <c r="AE179" s="3" t="s">
        <v>3780</v>
      </c>
      <c r="AF179" s="3" t="s">
        <v>3781</v>
      </c>
      <c r="AH179" t="s">
        <v>2393</v>
      </c>
      <c r="AI179" t="s">
        <v>2394</v>
      </c>
      <c r="AJ179" t="s">
        <v>3552</v>
      </c>
      <c r="CD179" t="s">
        <v>6811</v>
      </c>
      <c r="CE179" t="s">
        <v>6812</v>
      </c>
      <c r="CF179" t="s">
        <v>4861</v>
      </c>
    </row>
    <row r="180" spans="8:84" ht="12.75">
      <c r="H180" s="1">
        <f t="shared" si="12"/>
        <v>175</v>
      </c>
      <c r="I180" t="s">
        <v>2583</v>
      </c>
      <c r="J180" t="s">
        <v>231</v>
      </c>
      <c r="K180" t="s">
        <v>232</v>
      </c>
      <c r="L180" s="1">
        <f t="shared" si="13"/>
        <v>175</v>
      </c>
      <c r="M180" t="s">
        <v>2429</v>
      </c>
      <c r="N180" t="s">
        <v>854</v>
      </c>
      <c r="O180" t="s">
        <v>3420</v>
      </c>
      <c r="P180" s="1">
        <f t="shared" si="14"/>
        <v>175</v>
      </c>
      <c r="Q180" t="s">
        <v>1918</v>
      </c>
      <c r="R180" t="s">
        <v>2451</v>
      </c>
      <c r="S180" t="s">
        <v>1919</v>
      </c>
      <c r="U180" t="s">
        <v>4994</v>
      </c>
      <c r="V180" t="s">
        <v>5446</v>
      </c>
      <c r="W180" t="s">
        <v>5447</v>
      </c>
      <c r="Y180" s="1">
        <f t="shared" si="15"/>
        <v>175</v>
      </c>
      <c r="Z180" t="s">
        <v>4397</v>
      </c>
      <c r="AA180" t="s">
        <v>4398</v>
      </c>
      <c r="AD180" s="3" t="s">
        <v>3776</v>
      </c>
      <c r="AE180" s="3" t="s">
        <v>3782</v>
      </c>
      <c r="AF180" s="3" t="s">
        <v>3783</v>
      </c>
      <c r="AH180" t="s">
        <v>2395</v>
      </c>
      <c r="AI180" t="s">
        <v>3436</v>
      </c>
      <c r="AJ180" t="s">
        <v>2396</v>
      </c>
      <c r="CD180" t="s">
        <v>6813</v>
      </c>
      <c r="CE180" t="s">
        <v>5361</v>
      </c>
      <c r="CF180" t="s">
        <v>6814</v>
      </c>
    </row>
    <row r="181" spans="8:84" ht="12.75">
      <c r="H181" s="1">
        <f t="shared" si="12"/>
        <v>176</v>
      </c>
      <c r="I181" t="s">
        <v>233</v>
      </c>
      <c r="J181" t="s">
        <v>234</v>
      </c>
      <c r="K181" t="s">
        <v>3638</v>
      </c>
      <c r="L181" s="1">
        <f t="shared" si="13"/>
        <v>176</v>
      </c>
      <c r="M181" t="s">
        <v>2431</v>
      </c>
      <c r="N181" t="s">
        <v>855</v>
      </c>
      <c r="O181" t="s">
        <v>856</v>
      </c>
      <c r="P181" s="1">
        <f t="shared" si="14"/>
        <v>176</v>
      </c>
      <c r="Q181" t="s">
        <v>2218</v>
      </c>
      <c r="R181" t="s">
        <v>7168</v>
      </c>
      <c r="U181" t="s">
        <v>5448</v>
      </c>
      <c r="V181" t="s">
        <v>5449</v>
      </c>
      <c r="Y181" s="1">
        <f t="shared" si="15"/>
        <v>176</v>
      </c>
      <c r="Z181" t="s">
        <v>4399</v>
      </c>
      <c r="AA181" t="s">
        <v>4094</v>
      </c>
      <c r="AB181" t="s">
        <v>4103</v>
      </c>
      <c r="AD181" s="3" t="s">
        <v>3784</v>
      </c>
      <c r="AE181" s="3" t="s">
        <v>3785</v>
      </c>
      <c r="AH181" t="s">
        <v>2397</v>
      </c>
      <c r="AI181" t="s">
        <v>2398</v>
      </c>
      <c r="AJ181" t="s">
        <v>2399</v>
      </c>
      <c r="CD181" t="s">
        <v>6815</v>
      </c>
      <c r="CE181" t="s">
        <v>4681</v>
      </c>
      <c r="CF181" t="s">
        <v>6816</v>
      </c>
    </row>
    <row r="182" spans="8:84" ht="12.75">
      <c r="H182" s="1">
        <f t="shared" si="12"/>
        <v>177</v>
      </c>
      <c r="I182" t="s">
        <v>235</v>
      </c>
      <c r="J182" t="s">
        <v>960</v>
      </c>
      <c r="K182" t="s">
        <v>3483</v>
      </c>
      <c r="L182" s="1">
        <f t="shared" si="13"/>
        <v>177</v>
      </c>
      <c r="M182" t="s">
        <v>3539</v>
      </c>
      <c r="N182" t="s">
        <v>857</v>
      </c>
      <c r="P182" s="1">
        <f t="shared" si="14"/>
        <v>177</v>
      </c>
      <c r="Q182" t="s">
        <v>2976</v>
      </c>
      <c r="R182" t="s">
        <v>7169</v>
      </c>
      <c r="U182" t="s">
        <v>4504</v>
      </c>
      <c r="V182" t="s">
        <v>4393</v>
      </c>
      <c r="W182" t="s">
        <v>5450</v>
      </c>
      <c r="Y182" s="1">
        <f t="shared" si="15"/>
        <v>177</v>
      </c>
      <c r="Z182" t="s">
        <v>4400</v>
      </c>
      <c r="AA182" t="s">
        <v>4401</v>
      </c>
      <c r="AD182" s="3" t="s">
        <v>3786</v>
      </c>
      <c r="AE182" s="3" t="s">
        <v>3787</v>
      </c>
      <c r="AH182" t="s">
        <v>2400</v>
      </c>
      <c r="AI182" t="s">
        <v>2401</v>
      </c>
      <c r="CD182" t="s">
        <v>4035</v>
      </c>
      <c r="CE182" t="s">
        <v>4126</v>
      </c>
      <c r="CF182" t="s">
        <v>6817</v>
      </c>
    </row>
    <row r="183" spans="8:84" ht="12.75">
      <c r="H183" s="1">
        <f t="shared" si="12"/>
        <v>178</v>
      </c>
      <c r="I183" t="s">
        <v>236</v>
      </c>
      <c r="J183" t="s">
        <v>3416</v>
      </c>
      <c r="L183" s="1">
        <f t="shared" si="13"/>
        <v>178</v>
      </c>
      <c r="M183" t="s">
        <v>858</v>
      </c>
      <c r="N183" t="s">
        <v>859</v>
      </c>
      <c r="O183" t="s">
        <v>3030</v>
      </c>
      <c r="P183" s="1">
        <f t="shared" si="14"/>
        <v>178</v>
      </c>
      <c r="Q183" t="s">
        <v>2095</v>
      </c>
      <c r="R183" t="s">
        <v>3671</v>
      </c>
      <c r="U183" t="s">
        <v>5451</v>
      </c>
      <c r="V183" t="s">
        <v>5238</v>
      </c>
      <c r="W183" t="s">
        <v>5452</v>
      </c>
      <c r="Y183" s="1">
        <f t="shared" si="15"/>
        <v>178</v>
      </c>
      <c r="Z183" t="s">
        <v>4402</v>
      </c>
      <c r="AA183" t="s">
        <v>4403</v>
      </c>
      <c r="AD183" s="3" t="s">
        <v>3788</v>
      </c>
      <c r="AE183" s="3" t="s">
        <v>3789</v>
      </c>
      <c r="AF183" s="3" t="s">
        <v>3790</v>
      </c>
      <c r="AH183" t="s">
        <v>2402</v>
      </c>
      <c r="AI183" t="s">
        <v>2403</v>
      </c>
      <c r="AJ183" t="s">
        <v>3402</v>
      </c>
      <c r="CD183" t="s">
        <v>6818</v>
      </c>
      <c r="CE183" t="s">
        <v>4591</v>
      </c>
      <c r="CF183" t="s">
        <v>4100</v>
      </c>
    </row>
    <row r="184" spans="8:84" ht="12.75">
      <c r="H184" s="1">
        <f t="shared" si="12"/>
        <v>179</v>
      </c>
      <c r="I184" t="s">
        <v>237</v>
      </c>
      <c r="J184" t="s">
        <v>238</v>
      </c>
      <c r="K184" t="s">
        <v>239</v>
      </c>
      <c r="L184" s="1">
        <f t="shared" si="13"/>
        <v>179</v>
      </c>
      <c r="M184" t="s">
        <v>860</v>
      </c>
      <c r="N184" t="s">
        <v>861</v>
      </c>
      <c r="P184" s="1">
        <f t="shared" si="14"/>
        <v>179</v>
      </c>
      <c r="Q184" t="s">
        <v>3561</v>
      </c>
      <c r="R184" t="s">
        <v>7170</v>
      </c>
      <c r="S184" t="s">
        <v>7171</v>
      </c>
      <c r="U184" t="s">
        <v>5453</v>
      </c>
      <c r="V184" t="s">
        <v>5454</v>
      </c>
      <c r="W184" t="s">
        <v>5455</v>
      </c>
      <c r="Y184" s="1">
        <f t="shared" si="15"/>
        <v>179</v>
      </c>
      <c r="Z184" t="s">
        <v>4402</v>
      </c>
      <c r="AA184" t="s">
        <v>4404</v>
      </c>
      <c r="AD184" s="3" t="s">
        <v>3788</v>
      </c>
      <c r="AE184" s="3" t="s">
        <v>3791</v>
      </c>
      <c r="AF184" s="3" t="s">
        <v>3641</v>
      </c>
      <c r="AH184" t="s">
        <v>2402</v>
      </c>
      <c r="AI184" t="s">
        <v>3855</v>
      </c>
      <c r="AJ184" t="s">
        <v>3856</v>
      </c>
      <c r="CD184" t="s">
        <v>6819</v>
      </c>
      <c r="CE184" t="s">
        <v>6788</v>
      </c>
      <c r="CF184" t="s">
        <v>1469</v>
      </c>
    </row>
    <row r="185" spans="8:84" ht="12.75">
      <c r="H185" s="1">
        <f t="shared" si="12"/>
        <v>180</v>
      </c>
      <c r="I185" t="s">
        <v>240</v>
      </c>
      <c r="J185" t="s">
        <v>3391</v>
      </c>
      <c r="K185" t="s">
        <v>241</v>
      </c>
      <c r="L185" s="1">
        <f t="shared" si="13"/>
        <v>180</v>
      </c>
      <c r="M185" t="s">
        <v>862</v>
      </c>
      <c r="N185" t="s">
        <v>6015</v>
      </c>
      <c r="P185" s="1">
        <f t="shared" si="14"/>
        <v>180</v>
      </c>
      <c r="Q185" t="s">
        <v>3561</v>
      </c>
      <c r="R185" t="s">
        <v>7149</v>
      </c>
      <c r="S185" t="s">
        <v>7172</v>
      </c>
      <c r="U185" t="s">
        <v>5456</v>
      </c>
      <c r="V185" t="s">
        <v>4304</v>
      </c>
      <c r="W185" t="s">
        <v>5457</v>
      </c>
      <c r="Y185" s="1">
        <f t="shared" si="15"/>
        <v>180</v>
      </c>
      <c r="Z185" t="s">
        <v>4405</v>
      </c>
      <c r="AA185" t="s">
        <v>4406</v>
      </c>
      <c r="AH185" t="s">
        <v>2404</v>
      </c>
      <c r="AI185" t="s">
        <v>2405</v>
      </c>
      <c r="AJ185" t="s">
        <v>4341</v>
      </c>
      <c r="CD185" t="s">
        <v>6820</v>
      </c>
      <c r="CE185" t="s">
        <v>6603</v>
      </c>
      <c r="CF185" t="s">
        <v>4131</v>
      </c>
    </row>
    <row r="186" spans="8:84" ht="12.75">
      <c r="H186" s="1">
        <f t="shared" si="12"/>
        <v>181</v>
      </c>
      <c r="I186" t="s">
        <v>242</v>
      </c>
      <c r="J186" t="s">
        <v>243</v>
      </c>
      <c r="K186" t="s">
        <v>3624</v>
      </c>
      <c r="L186" s="1">
        <f t="shared" si="13"/>
        <v>181</v>
      </c>
      <c r="M186" t="s">
        <v>863</v>
      </c>
      <c r="N186" t="s">
        <v>3768</v>
      </c>
      <c r="O186" t="s">
        <v>2960</v>
      </c>
      <c r="P186" s="1">
        <f t="shared" si="14"/>
        <v>181</v>
      </c>
      <c r="Q186" t="s">
        <v>3561</v>
      </c>
      <c r="R186" t="s">
        <v>3538</v>
      </c>
      <c r="S186" t="s">
        <v>7173</v>
      </c>
      <c r="U186" t="s">
        <v>5458</v>
      </c>
      <c r="V186" t="s">
        <v>4508</v>
      </c>
      <c r="W186" t="s">
        <v>5459</v>
      </c>
      <c r="Y186" s="1">
        <f t="shared" si="15"/>
        <v>181</v>
      </c>
      <c r="Z186" t="s">
        <v>4407</v>
      </c>
      <c r="AA186" t="s">
        <v>4408</v>
      </c>
      <c r="AH186" t="s">
        <v>2406</v>
      </c>
      <c r="AI186" t="s">
        <v>2407</v>
      </c>
      <c r="AJ186" t="s">
        <v>2408</v>
      </c>
      <c r="CD186" t="s">
        <v>6821</v>
      </c>
      <c r="CE186" t="s">
        <v>4134</v>
      </c>
      <c r="CF186" t="s">
        <v>4158</v>
      </c>
    </row>
    <row r="187" spans="8:84" ht="12.75">
      <c r="H187" s="1">
        <f t="shared" si="12"/>
        <v>182</v>
      </c>
      <c r="I187" t="s">
        <v>244</v>
      </c>
      <c r="J187" t="s">
        <v>2884</v>
      </c>
      <c r="K187" t="s">
        <v>245</v>
      </c>
      <c r="L187" s="1">
        <f t="shared" si="13"/>
        <v>182</v>
      </c>
      <c r="M187" t="s">
        <v>864</v>
      </c>
      <c r="N187" t="s">
        <v>865</v>
      </c>
      <c r="P187" s="1">
        <f t="shared" si="14"/>
        <v>182</v>
      </c>
      <c r="Q187" t="s">
        <v>3561</v>
      </c>
      <c r="R187" t="s">
        <v>7174</v>
      </c>
      <c r="S187" t="s">
        <v>7175</v>
      </c>
      <c r="U187" t="s">
        <v>5460</v>
      </c>
      <c r="V187" t="s">
        <v>5461</v>
      </c>
      <c r="W187" t="s">
        <v>5462</v>
      </c>
      <c r="Y187" s="1">
        <f t="shared" si="15"/>
        <v>182</v>
      </c>
      <c r="Z187" t="s">
        <v>4409</v>
      </c>
      <c r="AA187" t="s">
        <v>4410</v>
      </c>
      <c r="AH187" t="s">
        <v>2409</v>
      </c>
      <c r="AI187" t="s">
        <v>2410</v>
      </c>
      <c r="AJ187" t="s">
        <v>2411</v>
      </c>
      <c r="CD187" t="s">
        <v>6822</v>
      </c>
      <c r="CE187" t="s">
        <v>5138</v>
      </c>
      <c r="CF187" t="s">
        <v>4158</v>
      </c>
    </row>
    <row r="188" spans="8:84" ht="12.75">
      <c r="H188" s="1">
        <f t="shared" si="12"/>
        <v>183</v>
      </c>
      <c r="I188" t="s">
        <v>246</v>
      </c>
      <c r="J188" t="s">
        <v>247</v>
      </c>
      <c r="K188" t="s">
        <v>2636</v>
      </c>
      <c r="L188" s="1">
        <f t="shared" si="13"/>
        <v>183</v>
      </c>
      <c r="M188" t="s">
        <v>866</v>
      </c>
      <c r="N188" t="s">
        <v>3024</v>
      </c>
      <c r="O188" t="s">
        <v>867</v>
      </c>
      <c r="P188" s="1">
        <f t="shared" si="14"/>
        <v>183</v>
      </c>
      <c r="Q188" t="s">
        <v>7176</v>
      </c>
      <c r="R188" t="s">
        <v>7177</v>
      </c>
      <c r="S188" t="s">
        <v>3494</v>
      </c>
      <c r="U188" t="s">
        <v>5460</v>
      </c>
      <c r="V188" t="s">
        <v>4038</v>
      </c>
      <c r="W188" t="s">
        <v>5463</v>
      </c>
      <c r="Y188" s="1">
        <f t="shared" si="15"/>
        <v>183</v>
      </c>
      <c r="Z188" t="s">
        <v>4411</v>
      </c>
      <c r="AA188" t="s">
        <v>4320</v>
      </c>
      <c r="AB188" t="s">
        <v>4277</v>
      </c>
      <c r="AH188" t="s">
        <v>2412</v>
      </c>
      <c r="AI188" t="s">
        <v>3808</v>
      </c>
      <c r="AJ188" t="s">
        <v>3794</v>
      </c>
      <c r="CD188" t="s">
        <v>6822</v>
      </c>
      <c r="CE188" t="s">
        <v>4526</v>
      </c>
      <c r="CF188" t="s">
        <v>4024</v>
      </c>
    </row>
    <row r="189" spans="8:84" ht="12.75">
      <c r="H189" s="1">
        <f t="shared" si="12"/>
        <v>184</v>
      </c>
      <c r="I189" t="s">
        <v>248</v>
      </c>
      <c r="J189" t="s">
        <v>3448</v>
      </c>
      <c r="L189" s="1">
        <f t="shared" si="13"/>
        <v>184</v>
      </c>
      <c r="M189" t="s">
        <v>866</v>
      </c>
      <c r="N189" t="s">
        <v>3433</v>
      </c>
      <c r="O189" t="s">
        <v>3494</v>
      </c>
      <c r="P189" s="1">
        <f t="shared" si="14"/>
        <v>184</v>
      </c>
      <c r="Q189" t="s">
        <v>7178</v>
      </c>
      <c r="R189" t="s">
        <v>3574</v>
      </c>
      <c r="U189" t="s">
        <v>5464</v>
      </c>
      <c r="V189" t="s">
        <v>5465</v>
      </c>
      <c r="Y189" s="1">
        <f t="shared" si="15"/>
        <v>184</v>
      </c>
      <c r="Z189" t="s">
        <v>4412</v>
      </c>
      <c r="AA189" t="s">
        <v>4413</v>
      </c>
      <c r="AH189" t="s">
        <v>3532</v>
      </c>
      <c r="AI189" t="s">
        <v>2413</v>
      </c>
      <c r="CD189" t="s">
        <v>6823</v>
      </c>
      <c r="CE189" t="s">
        <v>6824</v>
      </c>
      <c r="CF189" t="s">
        <v>4167</v>
      </c>
    </row>
    <row r="190" spans="8:84" ht="12.75">
      <c r="H190" s="1">
        <f t="shared" si="12"/>
        <v>185</v>
      </c>
      <c r="I190" t="s">
        <v>249</v>
      </c>
      <c r="J190" t="s">
        <v>2987</v>
      </c>
      <c r="L190" s="1">
        <f t="shared" si="13"/>
        <v>185</v>
      </c>
      <c r="M190" t="s">
        <v>868</v>
      </c>
      <c r="N190" t="s">
        <v>3598</v>
      </c>
      <c r="O190" t="s">
        <v>869</v>
      </c>
      <c r="P190" s="1">
        <f t="shared" si="14"/>
        <v>185</v>
      </c>
      <c r="Q190" t="s">
        <v>7179</v>
      </c>
      <c r="R190" t="s">
        <v>3425</v>
      </c>
      <c r="S190" t="s">
        <v>3719</v>
      </c>
      <c r="U190" t="s">
        <v>5466</v>
      </c>
      <c r="V190" t="s">
        <v>5138</v>
      </c>
      <c r="W190" t="s">
        <v>5467</v>
      </c>
      <c r="Y190" s="1">
        <f t="shared" si="15"/>
        <v>185</v>
      </c>
      <c r="Z190" t="s">
        <v>4414</v>
      </c>
      <c r="AA190" t="s">
        <v>4415</v>
      </c>
      <c r="AB190" t="s">
        <v>4416</v>
      </c>
      <c r="AH190" t="s">
        <v>2414</v>
      </c>
      <c r="AI190" t="s">
        <v>2415</v>
      </c>
      <c r="CD190" t="s">
        <v>6823</v>
      </c>
      <c r="CE190" t="s">
        <v>1381</v>
      </c>
      <c r="CF190" t="s">
        <v>4024</v>
      </c>
    </row>
    <row r="191" spans="8:84" ht="12.75">
      <c r="H191" s="1">
        <f t="shared" si="12"/>
        <v>186</v>
      </c>
      <c r="I191" t="s">
        <v>249</v>
      </c>
      <c r="J191" t="s">
        <v>3457</v>
      </c>
      <c r="L191" s="1">
        <f t="shared" si="13"/>
        <v>186</v>
      </c>
      <c r="M191" t="s">
        <v>7148</v>
      </c>
      <c r="N191" t="s">
        <v>739</v>
      </c>
      <c r="O191" t="s">
        <v>3729</v>
      </c>
      <c r="P191" s="1">
        <f t="shared" si="14"/>
        <v>186</v>
      </c>
      <c r="Q191" t="s">
        <v>7180</v>
      </c>
      <c r="R191" t="s">
        <v>7181</v>
      </c>
      <c r="U191" t="s">
        <v>5468</v>
      </c>
      <c r="V191" t="s">
        <v>4578</v>
      </c>
      <c r="W191" t="s">
        <v>4285</v>
      </c>
      <c r="Y191" s="1">
        <f t="shared" si="15"/>
        <v>186</v>
      </c>
      <c r="Z191" t="s">
        <v>4417</v>
      </c>
      <c r="AA191" t="s">
        <v>4320</v>
      </c>
      <c r="AB191" t="s">
        <v>4418</v>
      </c>
      <c r="AH191" t="s">
        <v>2414</v>
      </c>
      <c r="AI191" t="s">
        <v>2416</v>
      </c>
      <c r="CD191" t="s">
        <v>6825</v>
      </c>
      <c r="CE191" t="s">
        <v>6826</v>
      </c>
      <c r="CF191" t="s">
        <v>4293</v>
      </c>
    </row>
    <row r="192" spans="8:84" ht="12.75">
      <c r="H192" s="1">
        <f t="shared" si="12"/>
        <v>187</v>
      </c>
      <c r="I192" t="s">
        <v>3532</v>
      </c>
      <c r="J192" t="s">
        <v>1908</v>
      </c>
      <c r="K192" t="s">
        <v>250</v>
      </c>
      <c r="L192" s="1">
        <f t="shared" si="13"/>
        <v>187</v>
      </c>
      <c r="M192" t="s">
        <v>3596</v>
      </c>
      <c r="N192" t="s">
        <v>870</v>
      </c>
      <c r="P192" s="1">
        <f t="shared" si="14"/>
        <v>187</v>
      </c>
      <c r="Q192" t="s">
        <v>7182</v>
      </c>
      <c r="R192" t="s">
        <v>7183</v>
      </c>
      <c r="S192" t="s">
        <v>7184</v>
      </c>
      <c r="U192" t="s">
        <v>5469</v>
      </c>
      <c r="V192" t="s">
        <v>5470</v>
      </c>
      <c r="Y192" s="1">
        <f t="shared" si="15"/>
        <v>187</v>
      </c>
      <c r="Z192" t="s">
        <v>4419</v>
      </c>
      <c r="AA192" t="s">
        <v>4420</v>
      </c>
      <c r="AB192" t="s">
        <v>4421</v>
      </c>
      <c r="AH192" t="s">
        <v>2417</v>
      </c>
      <c r="AI192" t="s">
        <v>3850</v>
      </c>
      <c r="AJ192" t="s">
        <v>2418</v>
      </c>
      <c r="CD192" t="s">
        <v>6827</v>
      </c>
      <c r="CE192" t="s">
        <v>6828</v>
      </c>
      <c r="CF192" t="s">
        <v>1469</v>
      </c>
    </row>
    <row r="193" spans="8:84" ht="12.75">
      <c r="H193" s="1">
        <f t="shared" si="12"/>
        <v>188</v>
      </c>
      <c r="I193" t="s">
        <v>3532</v>
      </c>
      <c r="J193" t="s">
        <v>251</v>
      </c>
      <c r="K193" t="s">
        <v>250</v>
      </c>
      <c r="L193" s="1">
        <f t="shared" si="13"/>
        <v>188</v>
      </c>
      <c r="M193" t="s">
        <v>3550</v>
      </c>
      <c r="N193" t="s">
        <v>3897</v>
      </c>
      <c r="O193" t="s">
        <v>871</v>
      </c>
      <c r="P193" s="1">
        <f t="shared" si="14"/>
        <v>188</v>
      </c>
      <c r="Q193" t="s">
        <v>7185</v>
      </c>
      <c r="R193" t="s">
        <v>6035</v>
      </c>
      <c r="S193" t="s">
        <v>3633</v>
      </c>
      <c r="U193" t="s">
        <v>5471</v>
      </c>
      <c r="V193" t="s">
        <v>5472</v>
      </c>
      <c r="W193" t="s">
        <v>5473</v>
      </c>
      <c r="Y193" s="1">
        <f t="shared" si="15"/>
        <v>188</v>
      </c>
      <c r="Z193" t="s">
        <v>4422</v>
      </c>
      <c r="AA193" t="s">
        <v>4423</v>
      </c>
      <c r="AB193" t="s">
        <v>4424</v>
      </c>
      <c r="AH193" t="s">
        <v>3534</v>
      </c>
      <c r="AI193" t="s">
        <v>3409</v>
      </c>
      <c r="AJ193" t="s">
        <v>2419</v>
      </c>
      <c r="CD193" t="s">
        <v>5055</v>
      </c>
      <c r="CE193" t="s">
        <v>6829</v>
      </c>
      <c r="CF193" t="s">
        <v>1469</v>
      </c>
    </row>
    <row r="194" spans="8:84" ht="12.75">
      <c r="H194" s="1">
        <f t="shared" si="12"/>
        <v>189</v>
      </c>
      <c r="I194" t="s">
        <v>252</v>
      </c>
      <c r="J194" t="s">
        <v>253</v>
      </c>
      <c r="K194" t="s">
        <v>3465</v>
      </c>
      <c r="L194" s="1">
        <f t="shared" si="13"/>
        <v>189</v>
      </c>
      <c r="M194" t="s">
        <v>872</v>
      </c>
      <c r="N194" t="s">
        <v>873</v>
      </c>
      <c r="O194" t="s">
        <v>874</v>
      </c>
      <c r="P194" s="1">
        <f t="shared" si="14"/>
        <v>189</v>
      </c>
      <c r="Q194" t="s">
        <v>5865</v>
      </c>
      <c r="R194" t="s">
        <v>7186</v>
      </c>
      <c r="U194" t="s">
        <v>5474</v>
      </c>
      <c r="V194" t="s">
        <v>5135</v>
      </c>
      <c r="W194" t="s">
        <v>5475</v>
      </c>
      <c r="Y194" s="1">
        <f t="shared" si="15"/>
        <v>189</v>
      </c>
      <c r="Z194" t="s">
        <v>4425</v>
      </c>
      <c r="AA194" t="s">
        <v>4216</v>
      </c>
      <c r="AB194" t="s">
        <v>4426</v>
      </c>
      <c r="AH194" t="s">
        <v>3534</v>
      </c>
      <c r="AI194" t="s">
        <v>2420</v>
      </c>
      <c r="AJ194" t="s">
        <v>3529</v>
      </c>
      <c r="CD194" t="s">
        <v>5583</v>
      </c>
      <c r="CE194" t="s">
        <v>6830</v>
      </c>
      <c r="CF194" t="s">
        <v>6831</v>
      </c>
    </row>
    <row r="195" spans="8:84" ht="12.75">
      <c r="H195" s="1">
        <f t="shared" si="12"/>
        <v>190</v>
      </c>
      <c r="I195" t="s">
        <v>254</v>
      </c>
      <c r="J195" t="s">
        <v>6128</v>
      </c>
      <c r="K195" t="s">
        <v>2926</v>
      </c>
      <c r="L195" s="1">
        <f t="shared" si="13"/>
        <v>190</v>
      </c>
      <c r="M195" t="s">
        <v>2471</v>
      </c>
      <c r="N195" t="s">
        <v>1946</v>
      </c>
      <c r="O195" t="s">
        <v>6001</v>
      </c>
      <c r="P195" s="1">
        <f t="shared" si="14"/>
        <v>190</v>
      </c>
      <c r="Q195" t="s">
        <v>7187</v>
      </c>
      <c r="R195" t="s">
        <v>7188</v>
      </c>
      <c r="S195" t="s">
        <v>7189</v>
      </c>
      <c r="U195" t="s">
        <v>5476</v>
      </c>
      <c r="V195" t="s">
        <v>5477</v>
      </c>
      <c r="W195" t="s">
        <v>5478</v>
      </c>
      <c r="Y195" s="1">
        <f t="shared" si="15"/>
        <v>190</v>
      </c>
      <c r="Z195" t="s">
        <v>4427</v>
      </c>
      <c r="AA195" t="s">
        <v>4428</v>
      </c>
      <c r="AB195" t="s">
        <v>4429</v>
      </c>
      <c r="AH195" t="s">
        <v>2421</v>
      </c>
      <c r="AI195" t="s">
        <v>2422</v>
      </c>
      <c r="CD195" t="s">
        <v>6832</v>
      </c>
      <c r="CE195" t="s">
        <v>5141</v>
      </c>
      <c r="CF195" t="s">
        <v>4131</v>
      </c>
    </row>
    <row r="196" spans="8:84" ht="12.75">
      <c r="H196" s="1">
        <f t="shared" si="12"/>
        <v>191</v>
      </c>
      <c r="I196" t="s">
        <v>255</v>
      </c>
      <c r="J196" t="s">
        <v>3569</v>
      </c>
      <c r="K196" t="s">
        <v>256</v>
      </c>
      <c r="L196" s="1">
        <f t="shared" si="13"/>
        <v>191</v>
      </c>
      <c r="M196" t="s">
        <v>2473</v>
      </c>
      <c r="N196" t="s">
        <v>5882</v>
      </c>
      <c r="O196" t="s">
        <v>2808</v>
      </c>
      <c r="P196" s="1">
        <f t="shared" si="14"/>
        <v>191</v>
      </c>
      <c r="Q196" t="s">
        <v>7190</v>
      </c>
      <c r="R196" t="s">
        <v>7191</v>
      </c>
      <c r="S196" t="s">
        <v>2470</v>
      </c>
      <c r="U196" t="s">
        <v>5476</v>
      </c>
      <c r="V196" t="s">
        <v>5479</v>
      </c>
      <c r="W196" t="s">
        <v>5480</v>
      </c>
      <c r="Y196" s="1">
        <f t="shared" si="15"/>
        <v>191</v>
      </c>
      <c r="Z196" t="s">
        <v>4430</v>
      </c>
      <c r="AA196" t="s">
        <v>4431</v>
      </c>
      <c r="AH196" t="s">
        <v>2421</v>
      </c>
      <c r="AI196" t="s">
        <v>2423</v>
      </c>
      <c r="CD196" t="s">
        <v>6833</v>
      </c>
      <c r="CE196" t="s">
        <v>4216</v>
      </c>
      <c r="CF196" t="s">
        <v>4131</v>
      </c>
    </row>
    <row r="197" spans="8:84" ht="12.75">
      <c r="H197" s="1">
        <f t="shared" si="12"/>
        <v>192</v>
      </c>
      <c r="I197" t="s">
        <v>255</v>
      </c>
      <c r="J197" t="s">
        <v>1762</v>
      </c>
      <c r="K197" t="s">
        <v>2113</v>
      </c>
      <c r="L197" s="1">
        <f t="shared" si="13"/>
        <v>192</v>
      </c>
      <c r="M197" t="s">
        <v>875</v>
      </c>
      <c r="N197" t="s">
        <v>7253</v>
      </c>
      <c r="O197" t="s">
        <v>876</v>
      </c>
      <c r="P197" s="1">
        <f t="shared" si="14"/>
        <v>192</v>
      </c>
      <c r="Q197" t="s">
        <v>7192</v>
      </c>
      <c r="R197" t="s">
        <v>2253</v>
      </c>
      <c r="U197" t="s">
        <v>5481</v>
      </c>
      <c r="V197" t="s">
        <v>5482</v>
      </c>
      <c r="W197" t="s">
        <v>5483</v>
      </c>
      <c r="Y197" s="1">
        <f t="shared" si="15"/>
        <v>192</v>
      </c>
      <c r="Z197" t="s">
        <v>4432</v>
      </c>
      <c r="AA197" t="s">
        <v>4433</v>
      </c>
      <c r="AH197" t="s">
        <v>2421</v>
      </c>
      <c r="AI197" t="s">
        <v>2424</v>
      </c>
      <c r="AJ197" t="s">
        <v>2425</v>
      </c>
      <c r="CD197" t="s">
        <v>6834</v>
      </c>
      <c r="CE197" t="s">
        <v>4134</v>
      </c>
      <c r="CF197" t="s">
        <v>6835</v>
      </c>
    </row>
    <row r="198" spans="8:84" ht="12.75">
      <c r="H198" s="1">
        <f t="shared" si="12"/>
        <v>193</v>
      </c>
      <c r="I198" t="s">
        <v>257</v>
      </c>
      <c r="J198" t="s">
        <v>6911</v>
      </c>
      <c r="L198" s="1">
        <f t="shared" si="13"/>
        <v>193</v>
      </c>
      <c r="M198" t="s">
        <v>877</v>
      </c>
      <c r="N198" t="s">
        <v>6148</v>
      </c>
      <c r="O198" t="s">
        <v>878</v>
      </c>
      <c r="P198" s="1">
        <f t="shared" si="14"/>
        <v>193</v>
      </c>
      <c r="Q198" t="s">
        <v>7192</v>
      </c>
      <c r="R198" t="s">
        <v>7193</v>
      </c>
      <c r="U198" t="s">
        <v>5481</v>
      </c>
      <c r="V198" t="s">
        <v>4225</v>
      </c>
      <c r="W198" t="s">
        <v>5484</v>
      </c>
      <c r="Y198" s="1">
        <f t="shared" si="15"/>
        <v>193</v>
      </c>
      <c r="Z198" t="s">
        <v>4434</v>
      </c>
      <c r="AA198" t="s">
        <v>4435</v>
      </c>
      <c r="AH198" t="s">
        <v>2426</v>
      </c>
      <c r="AI198" t="s">
        <v>2427</v>
      </c>
      <c r="AJ198" t="s">
        <v>3449</v>
      </c>
      <c r="CD198" t="s">
        <v>6836</v>
      </c>
      <c r="CE198" t="s">
        <v>4807</v>
      </c>
      <c r="CF198" t="s">
        <v>1469</v>
      </c>
    </row>
    <row r="199" spans="8:84" ht="12.75">
      <c r="H199" s="1">
        <f t="shared" si="12"/>
        <v>194</v>
      </c>
      <c r="I199" t="s">
        <v>257</v>
      </c>
      <c r="J199" t="s">
        <v>258</v>
      </c>
      <c r="L199" s="1">
        <f t="shared" si="13"/>
        <v>194</v>
      </c>
      <c r="M199" t="s">
        <v>2482</v>
      </c>
      <c r="N199" t="s">
        <v>3425</v>
      </c>
      <c r="P199" s="1">
        <f t="shared" si="14"/>
        <v>194</v>
      </c>
      <c r="Q199" t="s">
        <v>7194</v>
      </c>
      <c r="R199" t="s">
        <v>3416</v>
      </c>
      <c r="U199" t="s">
        <v>5485</v>
      </c>
      <c r="V199" t="s">
        <v>4099</v>
      </c>
      <c r="W199" t="s">
        <v>5486</v>
      </c>
      <c r="Y199" s="1">
        <f t="shared" si="15"/>
        <v>194</v>
      </c>
      <c r="Z199" t="s">
        <v>4436</v>
      </c>
      <c r="AA199" t="s">
        <v>4396</v>
      </c>
      <c r="AB199" t="s">
        <v>4437</v>
      </c>
      <c r="AH199" t="s">
        <v>2426</v>
      </c>
      <c r="AI199" t="s">
        <v>2428</v>
      </c>
      <c r="CD199" t="s">
        <v>6837</v>
      </c>
      <c r="CE199" t="s">
        <v>6838</v>
      </c>
      <c r="CF199" t="s">
        <v>4167</v>
      </c>
    </row>
    <row r="200" spans="8:84" ht="12.75">
      <c r="H200" s="1">
        <f aca="true" t="shared" si="16" ref="H200:H263">H199+1</f>
        <v>195</v>
      </c>
      <c r="I200" t="s">
        <v>257</v>
      </c>
      <c r="J200" t="s">
        <v>259</v>
      </c>
      <c r="L200" s="1">
        <f aca="true" t="shared" si="17" ref="L200:L263">L199+1</f>
        <v>195</v>
      </c>
      <c r="M200" t="s">
        <v>3559</v>
      </c>
      <c r="N200" t="s">
        <v>879</v>
      </c>
      <c r="P200" s="1">
        <f aca="true" t="shared" si="18" ref="P200:P263">P199+1</f>
        <v>195</v>
      </c>
      <c r="Q200" t="s">
        <v>7195</v>
      </c>
      <c r="R200" t="s">
        <v>3400</v>
      </c>
      <c r="S200" t="s">
        <v>7196</v>
      </c>
      <c r="U200" t="s">
        <v>5487</v>
      </c>
      <c r="V200" t="s">
        <v>5488</v>
      </c>
      <c r="W200" t="s">
        <v>4331</v>
      </c>
      <c r="Y200" s="1">
        <f aca="true" t="shared" si="19" ref="Y200:Y263">Y199+1</f>
        <v>195</v>
      </c>
      <c r="Z200" t="s">
        <v>4438</v>
      </c>
      <c r="AA200" t="s">
        <v>4439</v>
      </c>
      <c r="AH200" t="s">
        <v>2429</v>
      </c>
      <c r="AI200" t="s">
        <v>2430</v>
      </c>
      <c r="AJ200" t="s">
        <v>3477</v>
      </c>
      <c r="CD200" t="s">
        <v>4542</v>
      </c>
      <c r="CE200" t="s">
        <v>4040</v>
      </c>
      <c r="CF200" t="s">
        <v>4131</v>
      </c>
    </row>
    <row r="201" spans="8:84" ht="12.75">
      <c r="H201" s="1">
        <f t="shared" si="16"/>
        <v>196</v>
      </c>
      <c r="I201" t="s">
        <v>260</v>
      </c>
      <c r="J201" t="s">
        <v>3598</v>
      </c>
      <c r="K201" t="s">
        <v>261</v>
      </c>
      <c r="L201" s="1">
        <f t="shared" si="17"/>
        <v>196</v>
      </c>
      <c r="M201" t="s">
        <v>3559</v>
      </c>
      <c r="N201" t="s">
        <v>880</v>
      </c>
      <c r="P201" s="1">
        <f t="shared" si="18"/>
        <v>196</v>
      </c>
      <c r="Q201" t="s">
        <v>7197</v>
      </c>
      <c r="R201" t="s">
        <v>7198</v>
      </c>
      <c r="U201" t="s">
        <v>5487</v>
      </c>
      <c r="V201" t="s">
        <v>4085</v>
      </c>
      <c r="W201" t="s">
        <v>5489</v>
      </c>
      <c r="Y201" s="1">
        <f t="shared" si="19"/>
        <v>196</v>
      </c>
      <c r="Z201" t="s">
        <v>4440</v>
      </c>
      <c r="AA201" t="s">
        <v>4441</v>
      </c>
      <c r="AB201" t="s">
        <v>4442</v>
      </c>
      <c r="AH201" t="s">
        <v>2431</v>
      </c>
      <c r="AI201" t="s">
        <v>2432</v>
      </c>
      <c r="CD201" t="s">
        <v>6839</v>
      </c>
      <c r="CE201" t="s">
        <v>6840</v>
      </c>
      <c r="CF201" t="s">
        <v>6841</v>
      </c>
    </row>
    <row r="202" spans="8:84" ht="12.75">
      <c r="H202" s="1">
        <f t="shared" si="16"/>
        <v>197</v>
      </c>
      <c r="I202" t="s">
        <v>262</v>
      </c>
      <c r="J202" t="s">
        <v>3419</v>
      </c>
      <c r="K202" t="s">
        <v>7611</v>
      </c>
      <c r="L202" s="1">
        <f t="shared" si="17"/>
        <v>197</v>
      </c>
      <c r="M202" t="s">
        <v>881</v>
      </c>
      <c r="N202" t="s">
        <v>3464</v>
      </c>
      <c r="O202" t="s">
        <v>3519</v>
      </c>
      <c r="P202" s="1">
        <f t="shared" si="18"/>
        <v>197</v>
      </c>
      <c r="Q202" t="s">
        <v>7199</v>
      </c>
      <c r="R202" t="s">
        <v>7200</v>
      </c>
      <c r="U202" t="s">
        <v>5490</v>
      </c>
      <c r="V202" t="s">
        <v>5491</v>
      </c>
      <c r="Y202" s="1">
        <f t="shared" si="19"/>
        <v>197</v>
      </c>
      <c r="Z202" t="s">
        <v>4443</v>
      </c>
      <c r="AA202" t="s">
        <v>4444</v>
      </c>
      <c r="AB202" t="s">
        <v>4445</v>
      </c>
      <c r="AH202" t="s">
        <v>3539</v>
      </c>
      <c r="AI202" t="s">
        <v>2433</v>
      </c>
      <c r="CD202" t="s">
        <v>5386</v>
      </c>
      <c r="CE202" t="s">
        <v>4099</v>
      </c>
      <c r="CF202" t="s">
        <v>1469</v>
      </c>
    </row>
    <row r="203" spans="8:84" ht="12.75">
      <c r="H203" s="1">
        <f t="shared" si="16"/>
        <v>198</v>
      </c>
      <c r="I203" t="s">
        <v>263</v>
      </c>
      <c r="J203" t="s">
        <v>2852</v>
      </c>
      <c r="K203" t="s">
        <v>3519</v>
      </c>
      <c r="L203" s="1">
        <f t="shared" si="17"/>
        <v>198</v>
      </c>
      <c r="M203" t="s">
        <v>882</v>
      </c>
      <c r="N203" t="s">
        <v>883</v>
      </c>
      <c r="P203" s="1">
        <f t="shared" si="18"/>
        <v>198</v>
      </c>
      <c r="Q203" t="s">
        <v>7201</v>
      </c>
      <c r="R203" t="s">
        <v>7202</v>
      </c>
      <c r="S203" t="s">
        <v>7203</v>
      </c>
      <c r="U203" t="s">
        <v>4570</v>
      </c>
      <c r="V203" t="s">
        <v>5492</v>
      </c>
      <c r="W203" t="s">
        <v>5493</v>
      </c>
      <c r="Y203" s="1">
        <f t="shared" si="19"/>
        <v>198</v>
      </c>
      <c r="Z203" t="s">
        <v>4446</v>
      </c>
      <c r="AA203" t="s">
        <v>4447</v>
      </c>
      <c r="AB203" t="s">
        <v>4193</v>
      </c>
      <c r="AH203" t="s">
        <v>3539</v>
      </c>
      <c r="AI203" t="s">
        <v>7557</v>
      </c>
      <c r="CD203" t="s">
        <v>6842</v>
      </c>
      <c r="CE203" t="s">
        <v>6843</v>
      </c>
      <c r="CF203" t="s">
        <v>6844</v>
      </c>
    </row>
    <row r="204" spans="8:84" ht="12.75">
      <c r="H204" s="1">
        <f t="shared" si="16"/>
        <v>199</v>
      </c>
      <c r="I204" t="s">
        <v>263</v>
      </c>
      <c r="J204" t="s">
        <v>2852</v>
      </c>
      <c r="K204" t="s">
        <v>3624</v>
      </c>
      <c r="L204" s="1">
        <f t="shared" si="17"/>
        <v>199</v>
      </c>
      <c r="M204" t="s">
        <v>884</v>
      </c>
      <c r="N204" t="s">
        <v>2716</v>
      </c>
      <c r="O204" t="s">
        <v>885</v>
      </c>
      <c r="P204" s="1">
        <f t="shared" si="18"/>
        <v>199</v>
      </c>
      <c r="Q204" t="s">
        <v>7204</v>
      </c>
      <c r="R204" t="s">
        <v>3882</v>
      </c>
      <c r="U204" t="s">
        <v>4570</v>
      </c>
      <c r="V204" t="s">
        <v>5494</v>
      </c>
      <c r="W204" t="s">
        <v>5495</v>
      </c>
      <c r="Y204" s="1">
        <f t="shared" si="19"/>
        <v>199</v>
      </c>
      <c r="Z204" t="s">
        <v>4448</v>
      </c>
      <c r="AA204" t="s">
        <v>4449</v>
      </c>
      <c r="AB204" t="s">
        <v>4450</v>
      </c>
      <c r="AH204" t="s">
        <v>3539</v>
      </c>
      <c r="AI204" t="s">
        <v>2434</v>
      </c>
      <c r="AJ204" t="s">
        <v>2435</v>
      </c>
      <c r="CD204" t="s">
        <v>6845</v>
      </c>
      <c r="CE204" t="s">
        <v>4268</v>
      </c>
      <c r="CF204" t="s">
        <v>6846</v>
      </c>
    </row>
    <row r="205" spans="8:84" ht="12.75">
      <c r="H205" s="1">
        <f t="shared" si="16"/>
        <v>200</v>
      </c>
      <c r="I205" t="s">
        <v>2421</v>
      </c>
      <c r="J205" t="s">
        <v>264</v>
      </c>
      <c r="K205" t="s">
        <v>265</v>
      </c>
      <c r="L205" s="1">
        <f t="shared" si="17"/>
        <v>200</v>
      </c>
      <c r="M205" t="s">
        <v>886</v>
      </c>
      <c r="N205" t="s">
        <v>3470</v>
      </c>
      <c r="O205" t="s">
        <v>887</v>
      </c>
      <c r="P205" s="1">
        <f t="shared" si="18"/>
        <v>200</v>
      </c>
      <c r="Q205" t="s">
        <v>7205</v>
      </c>
      <c r="R205" t="s">
        <v>2887</v>
      </c>
      <c r="U205" t="s">
        <v>5496</v>
      </c>
      <c r="V205" t="s">
        <v>5497</v>
      </c>
      <c r="W205" t="s">
        <v>5498</v>
      </c>
      <c r="Y205" s="1">
        <f t="shared" si="19"/>
        <v>200</v>
      </c>
      <c r="Z205" t="s">
        <v>4448</v>
      </c>
      <c r="AA205" t="s">
        <v>4451</v>
      </c>
      <c r="AH205" t="s">
        <v>2436</v>
      </c>
      <c r="AI205" t="s">
        <v>2437</v>
      </c>
      <c r="AJ205" t="s">
        <v>2438</v>
      </c>
      <c r="CD205" t="s">
        <v>6845</v>
      </c>
      <c r="CE205" t="s">
        <v>4242</v>
      </c>
      <c r="CF205" t="s">
        <v>4293</v>
      </c>
    </row>
    <row r="206" spans="8:84" ht="12.75">
      <c r="H206" s="1">
        <f t="shared" si="16"/>
        <v>201</v>
      </c>
      <c r="I206" t="s">
        <v>266</v>
      </c>
      <c r="J206" t="s">
        <v>6084</v>
      </c>
      <c r="K206" t="s">
        <v>267</v>
      </c>
      <c r="L206" s="1">
        <f t="shared" si="17"/>
        <v>201</v>
      </c>
      <c r="M206" t="s">
        <v>886</v>
      </c>
      <c r="N206" t="s">
        <v>3470</v>
      </c>
      <c r="O206" t="s">
        <v>3449</v>
      </c>
      <c r="P206" s="1">
        <f t="shared" si="18"/>
        <v>201</v>
      </c>
      <c r="Q206" t="s">
        <v>5891</v>
      </c>
      <c r="R206" t="s">
        <v>7522</v>
      </c>
      <c r="S206" t="s">
        <v>7206</v>
      </c>
      <c r="U206" t="s">
        <v>5499</v>
      </c>
      <c r="V206" t="s">
        <v>5500</v>
      </c>
      <c r="W206" t="s">
        <v>4083</v>
      </c>
      <c r="Y206" s="1">
        <f t="shared" si="19"/>
        <v>201</v>
      </c>
      <c r="Z206" t="s">
        <v>4448</v>
      </c>
      <c r="AA206" t="s">
        <v>4452</v>
      </c>
      <c r="AB206" t="s">
        <v>4453</v>
      </c>
      <c r="AH206" t="s">
        <v>2439</v>
      </c>
      <c r="AI206" t="s">
        <v>2440</v>
      </c>
      <c r="CD206" t="s">
        <v>6847</v>
      </c>
      <c r="CE206" t="s">
        <v>4836</v>
      </c>
      <c r="CF206" t="s">
        <v>1469</v>
      </c>
    </row>
    <row r="207" spans="8:84" ht="12.75">
      <c r="H207" s="1">
        <f t="shared" si="16"/>
        <v>202</v>
      </c>
      <c r="I207" t="s">
        <v>268</v>
      </c>
      <c r="J207" t="s">
        <v>269</v>
      </c>
      <c r="L207" s="1">
        <f t="shared" si="17"/>
        <v>202</v>
      </c>
      <c r="M207" t="s">
        <v>888</v>
      </c>
      <c r="N207" t="s">
        <v>889</v>
      </c>
      <c r="O207" t="s">
        <v>890</v>
      </c>
      <c r="P207" s="1">
        <f t="shared" si="18"/>
        <v>202</v>
      </c>
      <c r="Q207" t="s">
        <v>5891</v>
      </c>
      <c r="R207" t="s">
        <v>7207</v>
      </c>
      <c r="S207" t="s">
        <v>7208</v>
      </c>
      <c r="U207" t="s">
        <v>4590</v>
      </c>
      <c r="V207" t="s">
        <v>5501</v>
      </c>
      <c r="W207" t="s">
        <v>5502</v>
      </c>
      <c r="Y207" s="1">
        <f t="shared" si="19"/>
        <v>202</v>
      </c>
      <c r="Z207" t="s">
        <v>4448</v>
      </c>
      <c r="AA207" t="s">
        <v>4454</v>
      </c>
      <c r="AB207" t="s">
        <v>4455</v>
      </c>
      <c r="AH207" t="s">
        <v>2441</v>
      </c>
      <c r="AI207" t="s">
        <v>3470</v>
      </c>
      <c r="AJ207" t="s">
        <v>2442</v>
      </c>
      <c r="CD207" t="s">
        <v>6848</v>
      </c>
      <c r="CE207" t="s">
        <v>4231</v>
      </c>
      <c r="CF207" t="s">
        <v>1469</v>
      </c>
    </row>
    <row r="208" spans="8:84" ht="12.75">
      <c r="H208" s="1">
        <f t="shared" si="16"/>
        <v>203</v>
      </c>
      <c r="I208" t="s">
        <v>270</v>
      </c>
      <c r="J208" t="s">
        <v>6128</v>
      </c>
      <c r="L208" s="1">
        <f t="shared" si="17"/>
        <v>203</v>
      </c>
      <c r="M208" t="s">
        <v>891</v>
      </c>
      <c r="N208" t="s">
        <v>6050</v>
      </c>
      <c r="O208" t="s">
        <v>892</v>
      </c>
      <c r="P208" s="1">
        <f t="shared" si="18"/>
        <v>203</v>
      </c>
      <c r="Q208" t="s">
        <v>7209</v>
      </c>
      <c r="R208" t="s">
        <v>3855</v>
      </c>
      <c r="S208" t="s">
        <v>3633</v>
      </c>
      <c r="U208" t="s">
        <v>5503</v>
      </c>
      <c r="V208" t="s">
        <v>4169</v>
      </c>
      <c r="W208" t="s">
        <v>5504</v>
      </c>
      <c r="Y208" s="1">
        <f t="shared" si="19"/>
        <v>203</v>
      </c>
      <c r="Z208" t="s">
        <v>4456</v>
      </c>
      <c r="AA208" t="s">
        <v>4457</v>
      </c>
      <c r="AB208" t="s">
        <v>4458</v>
      </c>
      <c r="AH208" t="s">
        <v>2443</v>
      </c>
      <c r="AI208" t="s">
        <v>2444</v>
      </c>
      <c r="AJ208" t="s">
        <v>2445</v>
      </c>
      <c r="CD208" t="s">
        <v>4799</v>
      </c>
      <c r="CE208" t="s">
        <v>3974</v>
      </c>
      <c r="CF208" t="s">
        <v>6849</v>
      </c>
    </row>
    <row r="209" spans="8:84" ht="12.75">
      <c r="H209" s="1">
        <f t="shared" si="16"/>
        <v>204</v>
      </c>
      <c r="I209" t="s">
        <v>2429</v>
      </c>
      <c r="J209" t="s">
        <v>3432</v>
      </c>
      <c r="K209" t="s">
        <v>271</v>
      </c>
      <c r="L209" s="1">
        <f t="shared" si="17"/>
        <v>204</v>
      </c>
      <c r="M209" t="s">
        <v>3561</v>
      </c>
      <c r="N209" t="s">
        <v>3445</v>
      </c>
      <c r="O209" t="s">
        <v>893</v>
      </c>
      <c r="P209" s="1">
        <f t="shared" si="18"/>
        <v>204</v>
      </c>
      <c r="Q209" t="s">
        <v>3887</v>
      </c>
      <c r="R209" t="s">
        <v>3670</v>
      </c>
      <c r="S209" t="s">
        <v>3775</v>
      </c>
      <c r="U209" t="s">
        <v>5505</v>
      </c>
      <c r="V209" t="s">
        <v>4578</v>
      </c>
      <c r="W209" t="s">
        <v>5506</v>
      </c>
      <c r="Y209" s="1">
        <f t="shared" si="19"/>
        <v>204</v>
      </c>
      <c r="Z209" t="s">
        <v>4456</v>
      </c>
      <c r="AA209" t="s">
        <v>4459</v>
      </c>
      <c r="AH209" t="s">
        <v>2446</v>
      </c>
      <c r="AI209" t="s">
        <v>3391</v>
      </c>
      <c r="AJ209" t="s">
        <v>4297</v>
      </c>
      <c r="CD209" t="s">
        <v>6850</v>
      </c>
      <c r="CE209" t="s">
        <v>6851</v>
      </c>
      <c r="CF209" t="s">
        <v>1469</v>
      </c>
    </row>
    <row r="210" spans="8:84" ht="12.75">
      <c r="H210" s="1">
        <f t="shared" si="16"/>
        <v>205</v>
      </c>
      <c r="I210" t="s">
        <v>2429</v>
      </c>
      <c r="J210" t="s">
        <v>3909</v>
      </c>
      <c r="K210" t="s">
        <v>7611</v>
      </c>
      <c r="L210" s="1">
        <f t="shared" si="17"/>
        <v>205</v>
      </c>
      <c r="M210" t="s">
        <v>3561</v>
      </c>
      <c r="N210" t="s">
        <v>2812</v>
      </c>
      <c r="O210" t="s">
        <v>894</v>
      </c>
      <c r="P210" s="1">
        <f t="shared" si="18"/>
        <v>205</v>
      </c>
      <c r="Q210" t="s">
        <v>7210</v>
      </c>
      <c r="R210" t="s">
        <v>7211</v>
      </c>
      <c r="S210" t="s">
        <v>3471</v>
      </c>
      <c r="U210" t="s">
        <v>5507</v>
      </c>
      <c r="V210" t="s">
        <v>5508</v>
      </c>
      <c r="Y210" s="1">
        <f t="shared" si="19"/>
        <v>205</v>
      </c>
      <c r="Z210" t="s">
        <v>4460</v>
      </c>
      <c r="AA210" t="s">
        <v>4461</v>
      </c>
      <c r="AB210" t="s">
        <v>4462</v>
      </c>
      <c r="AH210" t="s">
        <v>2446</v>
      </c>
      <c r="AI210" t="s">
        <v>2447</v>
      </c>
      <c r="CD210" t="s">
        <v>6852</v>
      </c>
      <c r="CE210" t="s">
        <v>4046</v>
      </c>
      <c r="CF210" t="s">
        <v>6853</v>
      </c>
    </row>
    <row r="211" spans="8:84" ht="12.75">
      <c r="H211" s="1">
        <f t="shared" si="16"/>
        <v>206</v>
      </c>
      <c r="I211" t="s">
        <v>2429</v>
      </c>
      <c r="J211" t="s">
        <v>3750</v>
      </c>
      <c r="K211" t="s">
        <v>5897</v>
      </c>
      <c r="L211" s="1">
        <f t="shared" si="17"/>
        <v>206</v>
      </c>
      <c r="M211" t="s">
        <v>3561</v>
      </c>
      <c r="N211" t="s">
        <v>895</v>
      </c>
      <c r="P211" s="1">
        <f t="shared" si="18"/>
        <v>206</v>
      </c>
      <c r="Q211" t="s">
        <v>7212</v>
      </c>
      <c r="R211" t="s">
        <v>7213</v>
      </c>
      <c r="S211" t="s">
        <v>7214</v>
      </c>
      <c r="U211" t="s">
        <v>4606</v>
      </c>
      <c r="V211" t="s">
        <v>5308</v>
      </c>
      <c r="W211" t="s">
        <v>5509</v>
      </c>
      <c r="Y211" s="1">
        <f t="shared" si="19"/>
        <v>206</v>
      </c>
      <c r="Z211" t="s">
        <v>4463</v>
      </c>
      <c r="AA211" t="s">
        <v>4064</v>
      </c>
      <c r="AB211" t="s">
        <v>4464</v>
      </c>
      <c r="AH211" t="s">
        <v>2448</v>
      </c>
      <c r="AI211" t="s">
        <v>2449</v>
      </c>
      <c r="CD211" t="s">
        <v>6854</v>
      </c>
      <c r="CE211" t="s">
        <v>4169</v>
      </c>
      <c r="CF211" t="s">
        <v>6855</v>
      </c>
    </row>
    <row r="212" spans="8:84" ht="12.75">
      <c r="H212" s="1">
        <f t="shared" si="16"/>
        <v>207</v>
      </c>
      <c r="I212" t="s">
        <v>3539</v>
      </c>
      <c r="J212" t="s">
        <v>272</v>
      </c>
      <c r="L212" s="1">
        <f t="shared" si="17"/>
        <v>207</v>
      </c>
      <c r="M212" t="s">
        <v>3561</v>
      </c>
      <c r="N212" t="s">
        <v>3730</v>
      </c>
      <c r="O212" t="s">
        <v>3465</v>
      </c>
      <c r="P212" s="1">
        <f t="shared" si="18"/>
        <v>207</v>
      </c>
      <c r="Q212" t="s">
        <v>7215</v>
      </c>
      <c r="R212" t="s">
        <v>3890</v>
      </c>
      <c r="U212" t="s">
        <v>4606</v>
      </c>
      <c r="V212" t="s">
        <v>5141</v>
      </c>
      <c r="W212" t="s">
        <v>5510</v>
      </c>
      <c r="Y212" s="1">
        <f t="shared" si="19"/>
        <v>207</v>
      </c>
      <c r="Z212" t="s">
        <v>4465</v>
      </c>
      <c r="AA212" t="s">
        <v>4466</v>
      </c>
      <c r="AH212" t="s">
        <v>2450</v>
      </c>
      <c r="AI212" t="s">
        <v>2451</v>
      </c>
      <c r="AJ212" t="s">
        <v>2452</v>
      </c>
      <c r="CD212" t="s">
        <v>3243</v>
      </c>
      <c r="CE212" t="s">
        <v>3974</v>
      </c>
      <c r="CF212" t="s">
        <v>4341</v>
      </c>
    </row>
    <row r="213" spans="8:84" ht="12.75">
      <c r="H213" s="1">
        <f t="shared" si="16"/>
        <v>208</v>
      </c>
      <c r="I213" t="s">
        <v>6120</v>
      </c>
      <c r="J213" t="s">
        <v>273</v>
      </c>
      <c r="K213" t="s">
        <v>274</v>
      </c>
      <c r="L213" s="1">
        <f t="shared" si="17"/>
        <v>208</v>
      </c>
      <c r="M213" t="s">
        <v>2045</v>
      </c>
      <c r="N213" t="s">
        <v>6128</v>
      </c>
      <c r="O213" t="s">
        <v>896</v>
      </c>
      <c r="P213" s="1">
        <f t="shared" si="18"/>
        <v>208</v>
      </c>
      <c r="Q213" t="s">
        <v>3584</v>
      </c>
      <c r="R213" t="s">
        <v>7216</v>
      </c>
      <c r="S213" t="s">
        <v>7217</v>
      </c>
      <c r="U213" t="s">
        <v>4606</v>
      </c>
      <c r="V213" t="s">
        <v>5511</v>
      </c>
      <c r="W213" t="s">
        <v>5512</v>
      </c>
      <c r="Y213" s="1">
        <f t="shared" si="19"/>
        <v>208</v>
      </c>
      <c r="Z213" t="s">
        <v>4467</v>
      </c>
      <c r="AA213" t="s">
        <v>4468</v>
      </c>
      <c r="AH213" t="s">
        <v>3541</v>
      </c>
      <c r="AI213" t="s">
        <v>2453</v>
      </c>
      <c r="CD213" t="s">
        <v>6856</v>
      </c>
      <c r="CE213" t="s">
        <v>6857</v>
      </c>
      <c r="CF213" t="s">
        <v>6858</v>
      </c>
    </row>
    <row r="214" spans="8:84" ht="12.75">
      <c r="H214" s="1">
        <f t="shared" si="16"/>
        <v>209</v>
      </c>
      <c r="I214" t="s">
        <v>275</v>
      </c>
      <c r="J214" t="s">
        <v>2811</v>
      </c>
      <c r="K214" t="s">
        <v>165</v>
      </c>
      <c r="L214" s="1">
        <f t="shared" si="17"/>
        <v>209</v>
      </c>
      <c r="M214" t="s">
        <v>897</v>
      </c>
      <c r="N214" t="s">
        <v>2337</v>
      </c>
      <c r="O214" t="s">
        <v>898</v>
      </c>
      <c r="P214" s="1">
        <f t="shared" si="18"/>
        <v>209</v>
      </c>
      <c r="Q214" t="s">
        <v>3584</v>
      </c>
      <c r="R214" t="s">
        <v>7218</v>
      </c>
      <c r="S214" t="s">
        <v>7219</v>
      </c>
      <c r="U214" t="s">
        <v>4606</v>
      </c>
      <c r="V214" t="s">
        <v>5513</v>
      </c>
      <c r="W214" t="s">
        <v>5514</v>
      </c>
      <c r="Y214" s="1">
        <f t="shared" si="19"/>
        <v>209</v>
      </c>
      <c r="Z214" t="s">
        <v>4469</v>
      </c>
      <c r="AA214" t="s">
        <v>4073</v>
      </c>
      <c r="AB214" t="s">
        <v>4470</v>
      </c>
      <c r="AH214" t="s">
        <v>2454</v>
      </c>
      <c r="AI214" t="s">
        <v>3442</v>
      </c>
      <c r="AJ214" t="s">
        <v>2455</v>
      </c>
      <c r="CD214" t="s">
        <v>6859</v>
      </c>
      <c r="CE214" t="s">
        <v>6860</v>
      </c>
      <c r="CF214" t="s">
        <v>1469</v>
      </c>
    </row>
    <row r="215" spans="8:84" ht="12.75">
      <c r="H215" s="1">
        <f t="shared" si="16"/>
        <v>210</v>
      </c>
      <c r="I215" t="s">
        <v>862</v>
      </c>
      <c r="J215" t="s">
        <v>276</v>
      </c>
      <c r="L215" s="1">
        <f t="shared" si="17"/>
        <v>210</v>
      </c>
      <c r="M215" t="s">
        <v>899</v>
      </c>
      <c r="N215" t="s">
        <v>2389</v>
      </c>
      <c r="O215" t="s">
        <v>3624</v>
      </c>
      <c r="P215" s="1">
        <f t="shared" si="18"/>
        <v>210</v>
      </c>
      <c r="Q215" t="s">
        <v>3584</v>
      </c>
      <c r="R215" t="s">
        <v>3470</v>
      </c>
      <c r="U215" t="s">
        <v>4606</v>
      </c>
      <c r="V215" t="s">
        <v>5361</v>
      </c>
      <c r="W215" t="s">
        <v>5515</v>
      </c>
      <c r="Y215" s="1">
        <f t="shared" si="19"/>
        <v>210</v>
      </c>
      <c r="Z215" t="s">
        <v>4471</v>
      </c>
      <c r="AA215" t="s">
        <v>4472</v>
      </c>
      <c r="AB215" t="s">
        <v>4384</v>
      </c>
      <c r="AH215" t="s">
        <v>2456</v>
      </c>
      <c r="AI215" t="s">
        <v>3887</v>
      </c>
      <c r="AJ215" t="s">
        <v>2457</v>
      </c>
      <c r="CD215" t="s">
        <v>6861</v>
      </c>
      <c r="CE215" t="s">
        <v>3352</v>
      </c>
      <c r="CF215" t="s">
        <v>6862</v>
      </c>
    </row>
    <row r="216" spans="8:84" ht="12.75">
      <c r="H216" s="1">
        <f t="shared" si="16"/>
        <v>211</v>
      </c>
      <c r="I216" t="s">
        <v>277</v>
      </c>
      <c r="J216" t="s">
        <v>278</v>
      </c>
      <c r="K216" t="s">
        <v>279</v>
      </c>
      <c r="L216" s="1">
        <f t="shared" si="17"/>
        <v>211</v>
      </c>
      <c r="M216" t="s">
        <v>900</v>
      </c>
      <c r="N216" t="s">
        <v>3598</v>
      </c>
      <c r="O216" t="s">
        <v>3437</v>
      </c>
      <c r="P216" s="1">
        <f t="shared" si="18"/>
        <v>211</v>
      </c>
      <c r="Q216" t="s">
        <v>3584</v>
      </c>
      <c r="R216" t="s">
        <v>3855</v>
      </c>
      <c r="S216" t="s">
        <v>7220</v>
      </c>
      <c r="U216" t="s">
        <v>5516</v>
      </c>
      <c r="V216" t="s">
        <v>5141</v>
      </c>
      <c r="W216" t="s">
        <v>5517</v>
      </c>
      <c r="Y216" s="1">
        <f t="shared" si="19"/>
        <v>211</v>
      </c>
      <c r="Z216" t="s">
        <v>4473</v>
      </c>
      <c r="AA216" t="s">
        <v>4431</v>
      </c>
      <c r="AB216" t="s">
        <v>4474</v>
      </c>
      <c r="AH216" t="s">
        <v>2458</v>
      </c>
      <c r="AI216" t="s">
        <v>2428</v>
      </c>
      <c r="AJ216" t="s">
        <v>2459</v>
      </c>
      <c r="CD216" t="s">
        <v>6863</v>
      </c>
      <c r="CE216" t="s">
        <v>3310</v>
      </c>
      <c r="CF216" t="s">
        <v>1726</v>
      </c>
    </row>
    <row r="217" spans="8:84" ht="12.75">
      <c r="H217" s="1">
        <f t="shared" si="16"/>
        <v>212</v>
      </c>
      <c r="I217" t="s">
        <v>280</v>
      </c>
      <c r="J217" t="s">
        <v>6128</v>
      </c>
      <c r="K217" t="s">
        <v>6154</v>
      </c>
      <c r="L217" s="1">
        <f t="shared" si="17"/>
        <v>212</v>
      </c>
      <c r="M217" t="s">
        <v>7187</v>
      </c>
      <c r="N217" t="s">
        <v>2668</v>
      </c>
      <c r="O217" t="s">
        <v>901</v>
      </c>
      <c r="P217" s="1">
        <f t="shared" si="18"/>
        <v>212</v>
      </c>
      <c r="Q217" t="s">
        <v>3584</v>
      </c>
      <c r="R217" t="s">
        <v>7221</v>
      </c>
      <c r="S217" t="s">
        <v>7222</v>
      </c>
      <c r="U217" t="s">
        <v>4620</v>
      </c>
      <c r="V217" t="s">
        <v>5518</v>
      </c>
      <c r="W217" t="s">
        <v>5519</v>
      </c>
      <c r="Y217" s="1">
        <f t="shared" si="19"/>
        <v>212</v>
      </c>
      <c r="Z217" t="s">
        <v>4475</v>
      </c>
      <c r="AA217" t="s">
        <v>4304</v>
      </c>
      <c r="AB217" t="s">
        <v>4027</v>
      </c>
      <c r="AH217" t="s">
        <v>2460</v>
      </c>
      <c r="AI217" t="s">
        <v>2461</v>
      </c>
      <c r="CD217" t="s">
        <v>6864</v>
      </c>
      <c r="CE217" t="s">
        <v>5217</v>
      </c>
      <c r="CF217" t="s">
        <v>1469</v>
      </c>
    </row>
    <row r="218" spans="8:84" ht="12.75">
      <c r="H218" s="1">
        <f t="shared" si="16"/>
        <v>213</v>
      </c>
      <c r="I218" t="s">
        <v>866</v>
      </c>
      <c r="J218" t="s">
        <v>3024</v>
      </c>
      <c r="K218" t="s">
        <v>867</v>
      </c>
      <c r="L218" s="1">
        <f t="shared" si="17"/>
        <v>213</v>
      </c>
      <c r="M218" t="s">
        <v>902</v>
      </c>
      <c r="N218" t="s">
        <v>903</v>
      </c>
      <c r="P218" s="1">
        <f t="shared" si="18"/>
        <v>213</v>
      </c>
      <c r="Q218" t="s">
        <v>3584</v>
      </c>
      <c r="R218" t="s">
        <v>7223</v>
      </c>
      <c r="S218" t="s">
        <v>7224</v>
      </c>
      <c r="U218" t="s">
        <v>4630</v>
      </c>
      <c r="V218" t="s">
        <v>5520</v>
      </c>
      <c r="W218" t="s">
        <v>5521</v>
      </c>
      <c r="Y218" s="1">
        <f t="shared" si="19"/>
        <v>213</v>
      </c>
      <c r="Z218" t="s">
        <v>4476</v>
      </c>
      <c r="AA218" t="s">
        <v>4477</v>
      </c>
      <c r="AB218" t="s">
        <v>4478</v>
      </c>
      <c r="AH218" t="s">
        <v>2462</v>
      </c>
      <c r="AI218" t="s">
        <v>3897</v>
      </c>
      <c r="AJ218" t="s">
        <v>2463</v>
      </c>
      <c r="CD218" t="s">
        <v>6865</v>
      </c>
      <c r="CE218" t="s">
        <v>6866</v>
      </c>
      <c r="CF218" t="s">
        <v>1469</v>
      </c>
    </row>
    <row r="219" spans="8:84" ht="12.75">
      <c r="H219" s="1">
        <f t="shared" si="16"/>
        <v>214</v>
      </c>
      <c r="I219" t="s">
        <v>281</v>
      </c>
      <c r="J219" t="s">
        <v>3875</v>
      </c>
      <c r="K219" t="s">
        <v>3454</v>
      </c>
      <c r="L219" s="1">
        <f t="shared" si="17"/>
        <v>214</v>
      </c>
      <c r="M219" t="s">
        <v>904</v>
      </c>
      <c r="N219" t="s">
        <v>3748</v>
      </c>
      <c r="O219" t="s">
        <v>905</v>
      </c>
      <c r="P219" s="1">
        <f t="shared" si="18"/>
        <v>214</v>
      </c>
      <c r="Q219" t="s">
        <v>3584</v>
      </c>
      <c r="R219" t="s">
        <v>7225</v>
      </c>
      <c r="S219" t="s">
        <v>2445</v>
      </c>
      <c r="U219" t="s">
        <v>5522</v>
      </c>
      <c r="V219" t="s">
        <v>5523</v>
      </c>
      <c r="W219" t="s">
        <v>5524</v>
      </c>
      <c r="Y219" s="1">
        <f t="shared" si="19"/>
        <v>214</v>
      </c>
      <c r="Z219" t="s">
        <v>4479</v>
      </c>
      <c r="AA219" t="s">
        <v>4031</v>
      </c>
      <c r="AH219" t="s">
        <v>2464</v>
      </c>
      <c r="AI219" t="s">
        <v>2465</v>
      </c>
      <c r="CD219" t="s">
        <v>6867</v>
      </c>
      <c r="CE219" t="s">
        <v>4882</v>
      </c>
      <c r="CF219" t="s">
        <v>6868</v>
      </c>
    </row>
    <row r="220" spans="8:84" ht="12.75">
      <c r="H220" s="1">
        <f t="shared" si="16"/>
        <v>215</v>
      </c>
      <c r="I220" t="s">
        <v>1889</v>
      </c>
      <c r="J220" t="s">
        <v>186</v>
      </c>
      <c r="K220" t="s">
        <v>1973</v>
      </c>
      <c r="L220" s="1">
        <f t="shared" si="17"/>
        <v>215</v>
      </c>
      <c r="M220" t="s">
        <v>906</v>
      </c>
      <c r="N220" t="s">
        <v>7110</v>
      </c>
      <c r="O220" t="s">
        <v>907</v>
      </c>
      <c r="P220" s="1">
        <f t="shared" si="18"/>
        <v>215</v>
      </c>
      <c r="Q220" t="s">
        <v>3584</v>
      </c>
      <c r="R220" t="s">
        <v>6047</v>
      </c>
      <c r="S220" t="s">
        <v>7226</v>
      </c>
      <c r="U220" t="s">
        <v>4633</v>
      </c>
      <c r="V220" t="s">
        <v>5525</v>
      </c>
      <c r="Y220" s="1">
        <f t="shared" si="19"/>
        <v>215</v>
      </c>
      <c r="Z220" t="s">
        <v>4480</v>
      </c>
      <c r="AA220" t="s">
        <v>4481</v>
      </c>
      <c r="AH220" t="s">
        <v>2464</v>
      </c>
      <c r="AI220" t="s">
        <v>2466</v>
      </c>
      <c r="AJ220" t="s">
        <v>3483</v>
      </c>
      <c r="CD220" t="s">
        <v>6869</v>
      </c>
      <c r="CE220" t="s">
        <v>6870</v>
      </c>
      <c r="CF220" t="s">
        <v>2283</v>
      </c>
    </row>
    <row r="221" spans="8:84" ht="12.75">
      <c r="H221" s="1">
        <f t="shared" si="16"/>
        <v>216</v>
      </c>
      <c r="I221" t="s">
        <v>282</v>
      </c>
      <c r="J221" t="s">
        <v>6448</v>
      </c>
      <c r="L221" s="1">
        <f t="shared" si="17"/>
        <v>216</v>
      </c>
      <c r="M221" t="s">
        <v>908</v>
      </c>
      <c r="N221" t="s">
        <v>6072</v>
      </c>
      <c r="P221" s="1">
        <f t="shared" si="18"/>
        <v>216</v>
      </c>
      <c r="Q221" t="s">
        <v>7227</v>
      </c>
      <c r="R221" t="s">
        <v>7228</v>
      </c>
      <c r="S221" t="s">
        <v>3519</v>
      </c>
      <c r="U221" t="s">
        <v>4633</v>
      </c>
      <c r="V221" t="s">
        <v>4634</v>
      </c>
      <c r="W221" t="s">
        <v>4635</v>
      </c>
      <c r="Y221" s="1">
        <f t="shared" si="19"/>
        <v>216</v>
      </c>
      <c r="Z221" t="s">
        <v>4480</v>
      </c>
      <c r="AA221" t="s">
        <v>4482</v>
      </c>
      <c r="AH221" t="s">
        <v>2467</v>
      </c>
      <c r="AI221" t="s">
        <v>2468</v>
      </c>
      <c r="CD221" t="s">
        <v>6871</v>
      </c>
      <c r="CE221" t="s">
        <v>4615</v>
      </c>
      <c r="CF221" t="s">
        <v>6872</v>
      </c>
    </row>
    <row r="222" spans="8:84" ht="12.75">
      <c r="H222" s="1">
        <f t="shared" si="16"/>
        <v>217</v>
      </c>
      <c r="I222" t="s">
        <v>3546</v>
      </c>
      <c r="J222" t="s">
        <v>283</v>
      </c>
      <c r="L222" s="1">
        <f t="shared" si="17"/>
        <v>217</v>
      </c>
      <c r="M222" t="s">
        <v>909</v>
      </c>
      <c r="N222" t="s">
        <v>4949</v>
      </c>
      <c r="P222" s="1">
        <f t="shared" si="18"/>
        <v>217</v>
      </c>
      <c r="Q222" t="s">
        <v>7229</v>
      </c>
      <c r="R222" t="s">
        <v>2371</v>
      </c>
      <c r="U222" t="s">
        <v>4633</v>
      </c>
      <c r="V222" t="s">
        <v>5141</v>
      </c>
      <c r="W222" t="s">
        <v>5526</v>
      </c>
      <c r="Y222" s="1">
        <f t="shared" si="19"/>
        <v>217</v>
      </c>
      <c r="Z222" t="s">
        <v>4483</v>
      </c>
      <c r="AA222" t="s">
        <v>4484</v>
      </c>
      <c r="AH222" t="s">
        <v>2467</v>
      </c>
      <c r="AI222" t="s">
        <v>2469</v>
      </c>
      <c r="AJ222" t="s">
        <v>2470</v>
      </c>
      <c r="CD222" t="s">
        <v>6873</v>
      </c>
      <c r="CE222" t="s">
        <v>4307</v>
      </c>
      <c r="CF222" t="s">
        <v>6695</v>
      </c>
    </row>
    <row r="223" spans="8:84" ht="12.75">
      <c r="H223" s="1">
        <f t="shared" si="16"/>
        <v>218</v>
      </c>
      <c r="I223" t="s">
        <v>284</v>
      </c>
      <c r="J223" t="s">
        <v>285</v>
      </c>
      <c r="L223" s="1">
        <f t="shared" si="17"/>
        <v>218</v>
      </c>
      <c r="M223" t="s">
        <v>910</v>
      </c>
      <c r="N223" t="s">
        <v>911</v>
      </c>
      <c r="P223" s="1">
        <f t="shared" si="18"/>
        <v>218</v>
      </c>
      <c r="Q223" t="s">
        <v>7230</v>
      </c>
      <c r="R223" t="s">
        <v>2357</v>
      </c>
      <c r="S223" t="s">
        <v>3483</v>
      </c>
      <c r="U223" t="s">
        <v>5527</v>
      </c>
      <c r="V223" t="s">
        <v>5528</v>
      </c>
      <c r="Y223" s="1">
        <f t="shared" si="19"/>
        <v>218</v>
      </c>
      <c r="Z223" t="s">
        <v>4485</v>
      </c>
      <c r="AA223" t="s">
        <v>4486</v>
      </c>
      <c r="AH223" t="s">
        <v>7491</v>
      </c>
      <c r="AI223" t="s">
        <v>3670</v>
      </c>
      <c r="CD223" t="s">
        <v>6874</v>
      </c>
      <c r="CE223" t="s">
        <v>6875</v>
      </c>
      <c r="CF223" t="s">
        <v>1469</v>
      </c>
    </row>
    <row r="224" spans="8:84" ht="12.75">
      <c r="H224" s="1">
        <f t="shared" si="16"/>
        <v>219</v>
      </c>
      <c r="I224" t="s">
        <v>3548</v>
      </c>
      <c r="J224" t="s">
        <v>286</v>
      </c>
      <c r="L224" s="1">
        <f t="shared" si="17"/>
        <v>219</v>
      </c>
      <c r="M224" t="s">
        <v>912</v>
      </c>
      <c r="N224" t="s">
        <v>3670</v>
      </c>
      <c r="O224" t="s">
        <v>3828</v>
      </c>
      <c r="P224" s="1">
        <f t="shared" si="18"/>
        <v>219</v>
      </c>
      <c r="Q224" t="s">
        <v>5915</v>
      </c>
      <c r="R224" t="s">
        <v>7231</v>
      </c>
      <c r="S224" t="s">
        <v>7232</v>
      </c>
      <c r="U224" t="s">
        <v>5529</v>
      </c>
      <c r="V224" t="s">
        <v>4408</v>
      </c>
      <c r="W224" t="s">
        <v>4513</v>
      </c>
      <c r="Y224" s="1">
        <f t="shared" si="19"/>
        <v>219</v>
      </c>
      <c r="Z224" t="s">
        <v>4487</v>
      </c>
      <c r="AA224" t="s">
        <v>4488</v>
      </c>
      <c r="AB224" t="s">
        <v>4341</v>
      </c>
      <c r="AH224" t="s">
        <v>2471</v>
      </c>
      <c r="AI224" t="s">
        <v>3538</v>
      </c>
      <c r="AJ224" t="s">
        <v>2472</v>
      </c>
      <c r="CD224" t="s">
        <v>6876</v>
      </c>
      <c r="CE224" t="s">
        <v>6877</v>
      </c>
      <c r="CF224" t="s">
        <v>4027</v>
      </c>
    </row>
    <row r="225" spans="8:84" ht="12.75">
      <c r="H225" s="1">
        <f t="shared" si="16"/>
        <v>220</v>
      </c>
      <c r="I225" t="s">
        <v>287</v>
      </c>
      <c r="J225" t="s">
        <v>288</v>
      </c>
      <c r="L225" s="1">
        <f t="shared" si="17"/>
        <v>220</v>
      </c>
      <c r="M225" t="s">
        <v>5878</v>
      </c>
      <c r="N225" t="s">
        <v>913</v>
      </c>
      <c r="O225" t="s">
        <v>914</v>
      </c>
      <c r="P225" s="1">
        <f t="shared" si="18"/>
        <v>220</v>
      </c>
      <c r="Q225" t="s">
        <v>5916</v>
      </c>
      <c r="R225" t="s">
        <v>7233</v>
      </c>
      <c r="S225" t="s">
        <v>7234</v>
      </c>
      <c r="U225" t="s">
        <v>5103</v>
      </c>
      <c r="V225" t="s">
        <v>5530</v>
      </c>
      <c r="W225" t="s">
        <v>5531</v>
      </c>
      <c r="Y225" s="1">
        <f t="shared" si="19"/>
        <v>220</v>
      </c>
      <c r="Z225" t="s">
        <v>4489</v>
      </c>
      <c r="AA225" t="s">
        <v>4490</v>
      </c>
      <c r="AH225" t="s">
        <v>2473</v>
      </c>
      <c r="AI225" t="s">
        <v>2474</v>
      </c>
      <c r="AJ225" t="s">
        <v>3500</v>
      </c>
      <c r="CD225" t="s">
        <v>6878</v>
      </c>
      <c r="CE225" t="s">
        <v>3308</v>
      </c>
      <c r="CF225" t="s">
        <v>6879</v>
      </c>
    </row>
    <row r="226" spans="8:84" ht="12.75">
      <c r="H226" s="1">
        <f t="shared" si="16"/>
        <v>221</v>
      </c>
      <c r="I226" t="s">
        <v>289</v>
      </c>
      <c r="J226" t="s">
        <v>3598</v>
      </c>
      <c r="K226" t="s">
        <v>3173</v>
      </c>
      <c r="L226" s="1">
        <f t="shared" si="17"/>
        <v>221</v>
      </c>
      <c r="M226" t="s">
        <v>915</v>
      </c>
      <c r="N226" t="s">
        <v>3822</v>
      </c>
      <c r="O226" t="s">
        <v>916</v>
      </c>
      <c r="P226" s="1">
        <f t="shared" si="18"/>
        <v>221</v>
      </c>
      <c r="Q226" t="s">
        <v>5916</v>
      </c>
      <c r="R226" t="s">
        <v>7235</v>
      </c>
      <c r="S226" t="s">
        <v>7236</v>
      </c>
      <c r="U226" t="s">
        <v>5532</v>
      </c>
      <c r="V226" t="s">
        <v>5533</v>
      </c>
      <c r="W226" t="s">
        <v>5534</v>
      </c>
      <c r="Y226" s="1">
        <f t="shared" si="19"/>
        <v>221</v>
      </c>
      <c r="Z226" t="s">
        <v>4491</v>
      </c>
      <c r="AA226" t="s">
        <v>4492</v>
      </c>
      <c r="AH226" t="s">
        <v>2475</v>
      </c>
      <c r="AI226" t="s">
        <v>3670</v>
      </c>
      <c r="AJ226" t="s">
        <v>2476</v>
      </c>
      <c r="CD226" t="s">
        <v>6880</v>
      </c>
      <c r="CE226" t="s">
        <v>6881</v>
      </c>
      <c r="CF226" t="s">
        <v>1469</v>
      </c>
    </row>
    <row r="227" spans="8:84" ht="12.75">
      <c r="H227" s="1">
        <f t="shared" si="16"/>
        <v>222</v>
      </c>
      <c r="I227" t="s">
        <v>290</v>
      </c>
      <c r="J227" t="s">
        <v>2668</v>
      </c>
      <c r="K227" t="s">
        <v>3652</v>
      </c>
      <c r="L227" s="1">
        <f t="shared" si="17"/>
        <v>222</v>
      </c>
      <c r="M227" t="s">
        <v>917</v>
      </c>
      <c r="N227" t="s">
        <v>918</v>
      </c>
      <c r="O227" t="s">
        <v>3726</v>
      </c>
      <c r="P227" s="1">
        <f t="shared" si="18"/>
        <v>222</v>
      </c>
      <c r="Q227" t="s">
        <v>5916</v>
      </c>
      <c r="R227" t="s">
        <v>7237</v>
      </c>
      <c r="S227" t="s">
        <v>2067</v>
      </c>
      <c r="U227" t="s">
        <v>4659</v>
      </c>
      <c r="V227" t="s">
        <v>5217</v>
      </c>
      <c r="Y227" s="1">
        <f t="shared" si="19"/>
        <v>222</v>
      </c>
      <c r="Z227" t="s">
        <v>4493</v>
      </c>
      <c r="AA227" t="s">
        <v>4038</v>
      </c>
      <c r="AH227" t="s">
        <v>7502</v>
      </c>
      <c r="AI227" t="s">
        <v>2477</v>
      </c>
      <c r="CD227" t="s">
        <v>6882</v>
      </c>
      <c r="CE227" t="s">
        <v>4126</v>
      </c>
      <c r="CF227" t="s">
        <v>1469</v>
      </c>
    </row>
    <row r="228" spans="8:84" ht="12.75">
      <c r="H228" s="1">
        <f t="shared" si="16"/>
        <v>223</v>
      </c>
      <c r="I228" t="s">
        <v>291</v>
      </c>
      <c r="J228" t="s">
        <v>2770</v>
      </c>
      <c r="K228" t="s">
        <v>292</v>
      </c>
      <c r="L228" s="1">
        <f t="shared" si="17"/>
        <v>223</v>
      </c>
      <c r="M228" t="s">
        <v>919</v>
      </c>
      <c r="N228" t="s">
        <v>3445</v>
      </c>
      <c r="O228" t="s">
        <v>920</v>
      </c>
      <c r="P228" s="1">
        <f t="shared" si="18"/>
        <v>223</v>
      </c>
      <c r="Q228" t="s">
        <v>5916</v>
      </c>
      <c r="R228" t="s">
        <v>2424</v>
      </c>
      <c r="S228" t="s">
        <v>7238</v>
      </c>
      <c r="U228" t="s">
        <v>5535</v>
      </c>
      <c r="V228" t="s">
        <v>5536</v>
      </c>
      <c r="Y228" s="1">
        <f t="shared" si="19"/>
        <v>223</v>
      </c>
      <c r="Z228" t="s">
        <v>4494</v>
      </c>
      <c r="AA228" t="s">
        <v>4495</v>
      </c>
      <c r="AB228" t="s">
        <v>4341</v>
      </c>
      <c r="AH228" t="s">
        <v>2478</v>
      </c>
      <c r="AI228" t="s">
        <v>2479</v>
      </c>
      <c r="CD228" t="s">
        <v>6883</v>
      </c>
      <c r="CE228" t="s">
        <v>6884</v>
      </c>
      <c r="CF228" t="s">
        <v>6885</v>
      </c>
    </row>
    <row r="229" spans="8:84" ht="12.75">
      <c r="H229" s="1">
        <f t="shared" si="16"/>
        <v>224</v>
      </c>
      <c r="I229" t="s">
        <v>293</v>
      </c>
      <c r="J229" t="s">
        <v>294</v>
      </c>
      <c r="K229" t="s">
        <v>6183</v>
      </c>
      <c r="L229" s="1">
        <f t="shared" si="17"/>
        <v>224</v>
      </c>
      <c r="M229" t="s">
        <v>919</v>
      </c>
      <c r="N229" t="s">
        <v>2428</v>
      </c>
      <c r="O229" t="s">
        <v>921</v>
      </c>
      <c r="P229" s="1">
        <f t="shared" si="18"/>
        <v>224</v>
      </c>
      <c r="Q229" t="s">
        <v>3593</v>
      </c>
      <c r="R229" t="s">
        <v>3588</v>
      </c>
      <c r="S229" t="s">
        <v>1834</v>
      </c>
      <c r="U229" t="s">
        <v>4662</v>
      </c>
      <c r="V229" t="s">
        <v>4225</v>
      </c>
      <c r="W229" t="s">
        <v>5108</v>
      </c>
      <c r="Y229" s="1">
        <f t="shared" si="19"/>
        <v>224</v>
      </c>
      <c r="Z229" t="s">
        <v>4496</v>
      </c>
      <c r="AA229" t="s">
        <v>4307</v>
      </c>
      <c r="AB229" t="s">
        <v>4497</v>
      </c>
      <c r="AH229" t="s">
        <v>2480</v>
      </c>
      <c r="AI229" t="s">
        <v>2481</v>
      </c>
      <c r="CD229" t="s">
        <v>6886</v>
      </c>
      <c r="CE229" t="s">
        <v>6887</v>
      </c>
      <c r="CF229" t="s">
        <v>1469</v>
      </c>
    </row>
    <row r="230" spans="8:84" ht="12.75">
      <c r="H230" s="1">
        <f t="shared" si="16"/>
        <v>225</v>
      </c>
      <c r="I230" t="s">
        <v>295</v>
      </c>
      <c r="J230" t="s">
        <v>296</v>
      </c>
      <c r="L230" s="1">
        <f t="shared" si="17"/>
        <v>225</v>
      </c>
      <c r="M230" t="s">
        <v>919</v>
      </c>
      <c r="N230" t="s">
        <v>7410</v>
      </c>
      <c r="O230" t="s">
        <v>922</v>
      </c>
      <c r="P230" s="1">
        <f t="shared" si="18"/>
        <v>225</v>
      </c>
      <c r="Q230" t="s">
        <v>6499</v>
      </c>
      <c r="R230" t="s">
        <v>6448</v>
      </c>
      <c r="S230" t="s">
        <v>7239</v>
      </c>
      <c r="U230" t="s">
        <v>5537</v>
      </c>
      <c r="V230" t="s">
        <v>5538</v>
      </c>
      <c r="W230" t="s">
        <v>5539</v>
      </c>
      <c r="Y230" s="1">
        <f t="shared" si="19"/>
        <v>225</v>
      </c>
      <c r="Z230" t="s">
        <v>4498</v>
      </c>
      <c r="AA230" t="s">
        <v>4499</v>
      </c>
      <c r="AB230" t="s">
        <v>4027</v>
      </c>
      <c r="AH230" t="s">
        <v>2482</v>
      </c>
      <c r="AI230" t="s">
        <v>2483</v>
      </c>
      <c r="CD230" t="s">
        <v>6886</v>
      </c>
      <c r="CE230" t="s">
        <v>6888</v>
      </c>
      <c r="CF230" t="s">
        <v>1469</v>
      </c>
    </row>
    <row r="231" spans="8:84" ht="12.75">
      <c r="H231" s="1">
        <f t="shared" si="16"/>
        <v>226</v>
      </c>
      <c r="I231" t="s">
        <v>295</v>
      </c>
      <c r="J231" t="s">
        <v>297</v>
      </c>
      <c r="L231" s="1">
        <f t="shared" si="17"/>
        <v>226</v>
      </c>
      <c r="M231" t="s">
        <v>923</v>
      </c>
      <c r="N231" t="s">
        <v>2681</v>
      </c>
      <c r="O231" t="s">
        <v>924</v>
      </c>
      <c r="P231" s="1">
        <f t="shared" si="18"/>
        <v>226</v>
      </c>
      <c r="Q231" t="s">
        <v>2023</v>
      </c>
      <c r="R231" t="s">
        <v>7240</v>
      </c>
      <c r="S231" t="s">
        <v>7241</v>
      </c>
      <c r="U231" t="s">
        <v>5540</v>
      </c>
      <c r="V231" t="s">
        <v>5541</v>
      </c>
      <c r="W231" t="s">
        <v>5542</v>
      </c>
      <c r="Y231" s="1">
        <f t="shared" si="19"/>
        <v>226</v>
      </c>
      <c r="Z231" t="s">
        <v>4500</v>
      </c>
      <c r="AA231" t="s">
        <v>4501</v>
      </c>
      <c r="AB231" t="s">
        <v>4027</v>
      </c>
      <c r="AH231" t="s">
        <v>2482</v>
      </c>
      <c r="AI231" t="s">
        <v>7502</v>
      </c>
      <c r="AJ231" t="s">
        <v>2484</v>
      </c>
      <c r="CD231" t="s">
        <v>6701</v>
      </c>
      <c r="CE231" t="s">
        <v>4615</v>
      </c>
      <c r="CF231" t="s">
        <v>6702</v>
      </c>
    </row>
    <row r="232" spans="8:84" ht="12.75">
      <c r="H232" s="1">
        <f t="shared" si="16"/>
        <v>227</v>
      </c>
      <c r="I232" t="s">
        <v>298</v>
      </c>
      <c r="J232" t="s">
        <v>21</v>
      </c>
      <c r="L232" s="1">
        <f t="shared" si="17"/>
        <v>227</v>
      </c>
      <c r="M232" t="s">
        <v>925</v>
      </c>
      <c r="N232" t="s">
        <v>5959</v>
      </c>
      <c r="P232" s="1">
        <f t="shared" si="18"/>
        <v>227</v>
      </c>
      <c r="Q232" t="s">
        <v>1948</v>
      </c>
      <c r="R232" t="s">
        <v>2198</v>
      </c>
      <c r="S232" t="s">
        <v>3405</v>
      </c>
      <c r="U232" t="s">
        <v>5540</v>
      </c>
      <c r="V232" t="s">
        <v>5543</v>
      </c>
      <c r="W232" t="s">
        <v>5544</v>
      </c>
      <c r="Y232" s="1">
        <f t="shared" si="19"/>
        <v>227</v>
      </c>
      <c r="Z232" t="s">
        <v>4502</v>
      </c>
      <c r="AA232" t="s">
        <v>4503</v>
      </c>
      <c r="AH232" t="s">
        <v>2485</v>
      </c>
      <c r="AI232" t="s">
        <v>2486</v>
      </c>
      <c r="AJ232" t="s">
        <v>3443</v>
      </c>
      <c r="CD232" t="s">
        <v>6889</v>
      </c>
      <c r="CE232" t="s">
        <v>4192</v>
      </c>
      <c r="CF232" t="s">
        <v>6890</v>
      </c>
    </row>
    <row r="233" spans="8:84" ht="12.75">
      <c r="H233" s="1">
        <f t="shared" si="16"/>
        <v>228</v>
      </c>
      <c r="I233" t="s">
        <v>298</v>
      </c>
      <c r="J233" t="s">
        <v>299</v>
      </c>
      <c r="L233" s="1">
        <f t="shared" si="17"/>
        <v>228</v>
      </c>
      <c r="M233" t="s">
        <v>925</v>
      </c>
      <c r="N233" t="s">
        <v>926</v>
      </c>
      <c r="O233" t="s">
        <v>927</v>
      </c>
      <c r="P233" s="1">
        <f t="shared" si="18"/>
        <v>228</v>
      </c>
      <c r="Q233" t="s">
        <v>5932</v>
      </c>
      <c r="R233" t="s">
        <v>3715</v>
      </c>
      <c r="S233" t="s">
        <v>5933</v>
      </c>
      <c r="U233" t="s">
        <v>5545</v>
      </c>
      <c r="V233" t="s">
        <v>5546</v>
      </c>
      <c r="Y233" s="1">
        <f t="shared" si="19"/>
        <v>228</v>
      </c>
      <c r="Z233" t="s">
        <v>4504</v>
      </c>
      <c r="AA233" t="s">
        <v>4505</v>
      </c>
      <c r="AH233" t="s">
        <v>2487</v>
      </c>
      <c r="AI233" t="s">
        <v>3598</v>
      </c>
      <c r="AJ233" t="s">
        <v>2488</v>
      </c>
      <c r="CD233" t="s">
        <v>6778</v>
      </c>
      <c r="CE233" t="s">
        <v>1715</v>
      </c>
      <c r="CF233" t="s">
        <v>6891</v>
      </c>
    </row>
    <row r="234" spans="8:84" ht="12.75">
      <c r="H234" s="1">
        <f t="shared" si="16"/>
        <v>229</v>
      </c>
      <c r="I234" t="s">
        <v>2976</v>
      </c>
      <c r="J234" t="s">
        <v>3496</v>
      </c>
      <c r="K234" t="s">
        <v>3633</v>
      </c>
      <c r="L234" s="1">
        <f t="shared" si="17"/>
        <v>229</v>
      </c>
      <c r="M234" t="s">
        <v>928</v>
      </c>
      <c r="N234" t="s">
        <v>2373</v>
      </c>
      <c r="O234" t="s">
        <v>3759</v>
      </c>
      <c r="P234" s="1">
        <f t="shared" si="18"/>
        <v>229</v>
      </c>
      <c r="Q234" t="s">
        <v>5934</v>
      </c>
      <c r="R234" t="s">
        <v>3445</v>
      </c>
      <c r="S234" t="s">
        <v>3624</v>
      </c>
      <c r="U234" t="s">
        <v>4668</v>
      </c>
      <c r="V234" t="s">
        <v>5547</v>
      </c>
      <c r="W234" t="s">
        <v>5548</v>
      </c>
      <c r="Y234" s="1">
        <f t="shared" si="19"/>
        <v>229</v>
      </c>
      <c r="Z234" t="s">
        <v>4504</v>
      </c>
      <c r="AA234" t="s">
        <v>4320</v>
      </c>
      <c r="AB234" t="s">
        <v>4506</v>
      </c>
      <c r="AH234" t="s">
        <v>2489</v>
      </c>
      <c r="AI234" t="s">
        <v>2490</v>
      </c>
      <c r="CD234" t="s">
        <v>5767</v>
      </c>
      <c r="CE234" t="s">
        <v>4105</v>
      </c>
      <c r="CF234" t="s">
        <v>6892</v>
      </c>
    </row>
    <row r="235" spans="8:84" ht="12.75">
      <c r="H235" s="1">
        <f t="shared" si="16"/>
        <v>230</v>
      </c>
      <c r="I235" t="s">
        <v>2095</v>
      </c>
      <c r="J235" t="s">
        <v>960</v>
      </c>
      <c r="L235" s="1">
        <f t="shared" si="17"/>
        <v>230</v>
      </c>
      <c r="M235" t="s">
        <v>1781</v>
      </c>
      <c r="N235" t="s">
        <v>7600</v>
      </c>
      <c r="O235" t="s">
        <v>929</v>
      </c>
      <c r="P235" s="1">
        <f t="shared" si="18"/>
        <v>230</v>
      </c>
      <c r="Q235" t="s">
        <v>5935</v>
      </c>
      <c r="R235" t="s">
        <v>7242</v>
      </c>
      <c r="U235" t="s">
        <v>5549</v>
      </c>
      <c r="V235" t="s">
        <v>5550</v>
      </c>
      <c r="W235" t="s">
        <v>4384</v>
      </c>
      <c r="Y235" s="1">
        <f t="shared" si="19"/>
        <v>230</v>
      </c>
      <c r="Z235" t="s">
        <v>4507</v>
      </c>
      <c r="AA235" t="s">
        <v>4508</v>
      </c>
      <c r="AB235" t="s">
        <v>4462</v>
      </c>
      <c r="AH235" t="s">
        <v>2491</v>
      </c>
      <c r="AI235" t="s">
        <v>2492</v>
      </c>
      <c r="CD235" t="s">
        <v>4191</v>
      </c>
      <c r="CE235" t="s">
        <v>3310</v>
      </c>
      <c r="CF235" t="s">
        <v>6893</v>
      </c>
    </row>
    <row r="236" spans="8:84" ht="12.75">
      <c r="H236" s="1">
        <f t="shared" si="16"/>
        <v>231</v>
      </c>
      <c r="I236" t="s">
        <v>300</v>
      </c>
      <c r="J236" t="s">
        <v>301</v>
      </c>
      <c r="K236" t="s">
        <v>3446</v>
      </c>
      <c r="L236" s="1">
        <f t="shared" si="17"/>
        <v>231</v>
      </c>
      <c r="M236" t="s">
        <v>930</v>
      </c>
      <c r="N236" t="s">
        <v>3892</v>
      </c>
      <c r="P236" s="1">
        <f t="shared" si="18"/>
        <v>231</v>
      </c>
      <c r="Q236" t="s">
        <v>7243</v>
      </c>
      <c r="R236" t="s">
        <v>7244</v>
      </c>
      <c r="S236" t="s">
        <v>7245</v>
      </c>
      <c r="U236" t="s">
        <v>5551</v>
      </c>
      <c r="V236" t="s">
        <v>5550</v>
      </c>
      <c r="W236" t="s">
        <v>5552</v>
      </c>
      <c r="Y236" s="1">
        <f t="shared" si="19"/>
        <v>231</v>
      </c>
      <c r="Z236" t="s">
        <v>4509</v>
      </c>
      <c r="AA236" t="s">
        <v>4040</v>
      </c>
      <c r="AB236" t="s">
        <v>4510</v>
      </c>
      <c r="AH236" t="s">
        <v>2493</v>
      </c>
      <c r="AI236" t="s">
        <v>2357</v>
      </c>
      <c r="AJ236" t="s">
        <v>4375</v>
      </c>
      <c r="CD236" t="s">
        <v>6833</v>
      </c>
      <c r="CE236" t="s">
        <v>4216</v>
      </c>
      <c r="CF236" t="s">
        <v>6894</v>
      </c>
    </row>
    <row r="237" spans="8:84" ht="12.75">
      <c r="H237" s="1">
        <f t="shared" si="16"/>
        <v>232</v>
      </c>
      <c r="I237" t="s">
        <v>3561</v>
      </c>
      <c r="J237" t="s">
        <v>302</v>
      </c>
      <c r="K237" t="s">
        <v>2484</v>
      </c>
      <c r="L237" s="1">
        <f t="shared" si="17"/>
        <v>232</v>
      </c>
      <c r="M237" t="s">
        <v>5891</v>
      </c>
      <c r="N237" t="s">
        <v>7223</v>
      </c>
      <c r="O237" t="s">
        <v>931</v>
      </c>
      <c r="P237" s="1">
        <f t="shared" si="18"/>
        <v>232</v>
      </c>
      <c r="Q237" t="s">
        <v>7246</v>
      </c>
      <c r="R237" t="s">
        <v>7247</v>
      </c>
      <c r="S237" t="s">
        <v>7248</v>
      </c>
      <c r="U237" t="s">
        <v>5553</v>
      </c>
      <c r="V237" t="s">
        <v>4435</v>
      </c>
      <c r="W237" t="s">
        <v>5554</v>
      </c>
      <c r="Y237" s="1">
        <f t="shared" si="19"/>
        <v>232</v>
      </c>
      <c r="Z237" t="s">
        <v>4511</v>
      </c>
      <c r="AA237" t="s">
        <v>4512</v>
      </c>
      <c r="AB237" t="s">
        <v>4513</v>
      </c>
      <c r="AH237" t="s">
        <v>2494</v>
      </c>
      <c r="AI237" t="s">
        <v>3436</v>
      </c>
      <c r="AJ237" t="s">
        <v>2495</v>
      </c>
      <c r="CD237" t="s">
        <v>6895</v>
      </c>
      <c r="CE237" t="s">
        <v>4309</v>
      </c>
      <c r="CF237" t="s">
        <v>6896</v>
      </c>
    </row>
    <row r="238" spans="8:84" ht="12.75">
      <c r="H238" s="1">
        <f t="shared" si="16"/>
        <v>233</v>
      </c>
      <c r="I238" t="s">
        <v>7176</v>
      </c>
      <c r="J238" t="s">
        <v>303</v>
      </c>
      <c r="K238" t="s">
        <v>6111</v>
      </c>
      <c r="L238" s="1">
        <f t="shared" si="17"/>
        <v>233</v>
      </c>
      <c r="M238" t="s">
        <v>3887</v>
      </c>
      <c r="N238" t="s">
        <v>3677</v>
      </c>
      <c r="O238" t="s">
        <v>4007</v>
      </c>
      <c r="P238" s="1">
        <f t="shared" si="18"/>
        <v>233</v>
      </c>
      <c r="Q238" t="s">
        <v>7249</v>
      </c>
      <c r="R238" t="s">
        <v>7250</v>
      </c>
      <c r="S238" t="s">
        <v>7251</v>
      </c>
      <c r="U238" t="s">
        <v>5555</v>
      </c>
      <c r="V238" t="s">
        <v>5556</v>
      </c>
      <c r="Y238" s="1">
        <f t="shared" si="19"/>
        <v>233</v>
      </c>
      <c r="Z238" t="s">
        <v>4514</v>
      </c>
      <c r="AA238" t="s">
        <v>4515</v>
      </c>
      <c r="AH238" t="s">
        <v>2496</v>
      </c>
      <c r="AI238" t="s">
        <v>3911</v>
      </c>
      <c r="CD238" t="s">
        <v>6897</v>
      </c>
      <c r="CE238" t="s">
        <v>6898</v>
      </c>
      <c r="CF238" t="s">
        <v>6899</v>
      </c>
    </row>
    <row r="239" spans="8:84" ht="12.75">
      <c r="H239" s="1">
        <f t="shared" si="16"/>
        <v>234</v>
      </c>
      <c r="I239" t="s">
        <v>304</v>
      </c>
      <c r="J239" t="s">
        <v>305</v>
      </c>
      <c r="K239" t="s">
        <v>306</v>
      </c>
      <c r="L239" s="1">
        <f t="shared" si="17"/>
        <v>234</v>
      </c>
      <c r="M239" t="s">
        <v>932</v>
      </c>
      <c r="N239" t="s">
        <v>1749</v>
      </c>
      <c r="O239" t="s">
        <v>3402</v>
      </c>
      <c r="P239" s="1">
        <f t="shared" si="18"/>
        <v>234</v>
      </c>
      <c r="Q239" t="s">
        <v>7252</v>
      </c>
      <c r="R239" t="s">
        <v>7253</v>
      </c>
      <c r="U239" t="s">
        <v>5557</v>
      </c>
      <c r="V239" t="s">
        <v>5558</v>
      </c>
      <c r="W239" t="s">
        <v>5559</v>
      </c>
      <c r="Y239" s="1">
        <f t="shared" si="19"/>
        <v>234</v>
      </c>
      <c r="Z239" t="s">
        <v>4514</v>
      </c>
      <c r="AA239" t="s">
        <v>4516</v>
      </c>
      <c r="AH239" t="s">
        <v>2497</v>
      </c>
      <c r="AI239" t="s">
        <v>2498</v>
      </c>
      <c r="CD239" t="s">
        <v>6900</v>
      </c>
      <c r="CE239" t="s">
        <v>1430</v>
      </c>
      <c r="CF239" t="s">
        <v>6901</v>
      </c>
    </row>
    <row r="240" spans="8:84" ht="12.75">
      <c r="H240" s="1">
        <f t="shared" si="16"/>
        <v>235</v>
      </c>
      <c r="I240" t="s">
        <v>307</v>
      </c>
      <c r="J240" t="s">
        <v>308</v>
      </c>
      <c r="L240" s="1">
        <f t="shared" si="17"/>
        <v>235</v>
      </c>
      <c r="M240" t="s">
        <v>3584</v>
      </c>
      <c r="N240" t="s">
        <v>3588</v>
      </c>
      <c r="O240" t="s">
        <v>933</v>
      </c>
      <c r="P240" s="1">
        <f t="shared" si="18"/>
        <v>235</v>
      </c>
      <c r="Q240" t="s">
        <v>7254</v>
      </c>
      <c r="R240" t="s">
        <v>3445</v>
      </c>
      <c r="S240" t="s">
        <v>3437</v>
      </c>
      <c r="U240" t="s">
        <v>5560</v>
      </c>
      <c r="V240" t="s">
        <v>4408</v>
      </c>
      <c r="W240" t="s">
        <v>5561</v>
      </c>
      <c r="Y240" s="1">
        <f t="shared" si="19"/>
        <v>235</v>
      </c>
      <c r="Z240" t="s">
        <v>4514</v>
      </c>
      <c r="AA240" t="s">
        <v>4517</v>
      </c>
      <c r="AH240" t="s">
        <v>2499</v>
      </c>
      <c r="AI240" t="s">
        <v>2500</v>
      </c>
      <c r="AJ240" t="s">
        <v>2501</v>
      </c>
      <c r="CD240" t="s">
        <v>5285</v>
      </c>
      <c r="CE240" t="s">
        <v>6902</v>
      </c>
      <c r="CF240" t="s">
        <v>6903</v>
      </c>
    </row>
    <row r="241" spans="8:84" ht="12.75">
      <c r="H241" s="1">
        <f t="shared" si="16"/>
        <v>236</v>
      </c>
      <c r="I241" t="s">
        <v>309</v>
      </c>
      <c r="J241" t="s">
        <v>5998</v>
      </c>
      <c r="K241" t="s">
        <v>310</v>
      </c>
      <c r="L241" s="1">
        <f t="shared" si="17"/>
        <v>236</v>
      </c>
      <c r="M241" t="s">
        <v>3584</v>
      </c>
      <c r="N241" t="s">
        <v>934</v>
      </c>
      <c r="O241" t="s">
        <v>935</v>
      </c>
      <c r="P241" s="1">
        <f t="shared" si="18"/>
        <v>236</v>
      </c>
      <c r="Q241" t="s">
        <v>5959</v>
      </c>
      <c r="R241" t="s">
        <v>3391</v>
      </c>
      <c r="S241" t="s">
        <v>7255</v>
      </c>
      <c r="U241" t="s">
        <v>5562</v>
      </c>
      <c r="V241" t="s">
        <v>5337</v>
      </c>
      <c r="W241" t="s">
        <v>4312</v>
      </c>
      <c r="Y241" s="1">
        <f t="shared" si="19"/>
        <v>236</v>
      </c>
      <c r="Z241" t="s">
        <v>4514</v>
      </c>
      <c r="AA241" t="s">
        <v>4518</v>
      </c>
      <c r="AH241" t="s">
        <v>2499</v>
      </c>
      <c r="AI241" t="s">
        <v>3391</v>
      </c>
      <c r="AJ241" t="s">
        <v>7608</v>
      </c>
      <c r="CD241" t="s">
        <v>6904</v>
      </c>
      <c r="CE241" t="s">
        <v>5286</v>
      </c>
      <c r="CF241" t="s">
        <v>6905</v>
      </c>
    </row>
    <row r="242" spans="8:84" ht="12.75">
      <c r="H242" s="1">
        <f t="shared" si="16"/>
        <v>237</v>
      </c>
      <c r="I242" t="s">
        <v>309</v>
      </c>
      <c r="J242" t="s">
        <v>7369</v>
      </c>
      <c r="K242" t="s">
        <v>6118</v>
      </c>
      <c r="L242" s="1">
        <f t="shared" si="17"/>
        <v>237</v>
      </c>
      <c r="M242" t="s">
        <v>3584</v>
      </c>
      <c r="N242" t="s">
        <v>3789</v>
      </c>
      <c r="O242" t="s">
        <v>936</v>
      </c>
      <c r="P242" s="1">
        <f t="shared" si="18"/>
        <v>237</v>
      </c>
      <c r="Q242" t="s">
        <v>5959</v>
      </c>
      <c r="R242" t="s">
        <v>7256</v>
      </c>
      <c r="U242" t="s">
        <v>5563</v>
      </c>
      <c r="V242" t="s">
        <v>4396</v>
      </c>
      <c r="W242" t="s">
        <v>5564</v>
      </c>
      <c r="Y242" s="1">
        <f t="shared" si="19"/>
        <v>237</v>
      </c>
      <c r="Z242" t="s">
        <v>4519</v>
      </c>
      <c r="AA242" t="s">
        <v>4520</v>
      </c>
      <c r="AH242" t="s">
        <v>3561</v>
      </c>
      <c r="AI242" t="s">
        <v>2502</v>
      </c>
      <c r="AJ242" t="s">
        <v>2503</v>
      </c>
      <c r="CD242" t="s">
        <v>6906</v>
      </c>
      <c r="CE242" t="s">
        <v>6907</v>
      </c>
      <c r="CF242" t="s">
        <v>6908</v>
      </c>
    </row>
    <row r="243" spans="8:84" ht="12.75">
      <c r="H243" s="1">
        <f t="shared" si="16"/>
        <v>238</v>
      </c>
      <c r="I243" t="s">
        <v>311</v>
      </c>
      <c r="J243" t="s">
        <v>3880</v>
      </c>
      <c r="K243" t="s">
        <v>2923</v>
      </c>
      <c r="L243" s="1">
        <f t="shared" si="17"/>
        <v>238</v>
      </c>
      <c r="M243" t="s">
        <v>3584</v>
      </c>
      <c r="N243" t="s">
        <v>937</v>
      </c>
      <c r="O243" t="s">
        <v>7238</v>
      </c>
      <c r="P243" s="1">
        <f t="shared" si="18"/>
        <v>238</v>
      </c>
      <c r="Q243" t="s">
        <v>7257</v>
      </c>
      <c r="R243" t="s">
        <v>3655</v>
      </c>
      <c r="S243" t="s">
        <v>3402</v>
      </c>
      <c r="U243" t="s">
        <v>5565</v>
      </c>
      <c r="V243" t="s">
        <v>3914</v>
      </c>
      <c r="W243" t="s">
        <v>5566</v>
      </c>
      <c r="Y243" s="1">
        <f t="shared" si="19"/>
        <v>238</v>
      </c>
      <c r="Z243" t="s">
        <v>4521</v>
      </c>
      <c r="AA243" t="s">
        <v>4522</v>
      </c>
      <c r="AB243" t="s">
        <v>4523</v>
      </c>
      <c r="AH243" t="s">
        <v>3561</v>
      </c>
      <c r="AI243" t="s">
        <v>3430</v>
      </c>
      <c r="AJ243" t="s">
        <v>2504</v>
      </c>
      <c r="CD243" t="s">
        <v>5103</v>
      </c>
      <c r="CE243" t="s">
        <v>4038</v>
      </c>
      <c r="CF243" t="s">
        <v>6909</v>
      </c>
    </row>
    <row r="244" spans="8:84" ht="12.75">
      <c r="H244" s="1">
        <f t="shared" si="16"/>
        <v>239</v>
      </c>
      <c r="I244" t="s">
        <v>312</v>
      </c>
      <c r="J244" t="s">
        <v>7253</v>
      </c>
      <c r="K244" t="s">
        <v>3465</v>
      </c>
      <c r="L244" s="1">
        <f t="shared" si="17"/>
        <v>239</v>
      </c>
      <c r="M244" t="s">
        <v>3584</v>
      </c>
      <c r="N244" t="s">
        <v>938</v>
      </c>
      <c r="P244" s="1">
        <f t="shared" si="18"/>
        <v>239</v>
      </c>
      <c r="Q244" t="s">
        <v>7258</v>
      </c>
      <c r="R244" t="s">
        <v>7233</v>
      </c>
      <c r="S244" t="s">
        <v>3856</v>
      </c>
      <c r="U244" t="s">
        <v>5567</v>
      </c>
      <c r="V244" t="s">
        <v>4681</v>
      </c>
      <c r="W244" t="s">
        <v>5506</v>
      </c>
      <c r="Y244" s="1">
        <f t="shared" si="19"/>
        <v>239</v>
      </c>
      <c r="Z244" t="s">
        <v>4521</v>
      </c>
      <c r="AA244" t="s">
        <v>4524</v>
      </c>
      <c r="AB244" t="s">
        <v>4525</v>
      </c>
      <c r="AH244" t="s">
        <v>3561</v>
      </c>
      <c r="AI244" t="s">
        <v>7502</v>
      </c>
      <c r="AJ244" t="s">
        <v>2484</v>
      </c>
      <c r="CD244" t="s">
        <v>6195</v>
      </c>
      <c r="CE244" t="s">
        <v>4115</v>
      </c>
      <c r="CF244" t="s">
        <v>1469</v>
      </c>
    </row>
    <row r="245" spans="8:84" ht="12.75">
      <c r="H245" s="1">
        <f t="shared" si="16"/>
        <v>240</v>
      </c>
      <c r="I245" t="s">
        <v>313</v>
      </c>
      <c r="J245" t="s">
        <v>3768</v>
      </c>
      <c r="L245" s="1">
        <f t="shared" si="17"/>
        <v>240</v>
      </c>
      <c r="M245" t="s">
        <v>3584</v>
      </c>
      <c r="N245" t="s">
        <v>939</v>
      </c>
      <c r="P245" s="1">
        <f t="shared" si="18"/>
        <v>240</v>
      </c>
      <c r="Q245" t="s">
        <v>2598</v>
      </c>
      <c r="R245" t="s">
        <v>3470</v>
      </c>
      <c r="S245" t="s">
        <v>2235</v>
      </c>
      <c r="U245" t="s">
        <v>5568</v>
      </c>
      <c r="V245" t="s">
        <v>4080</v>
      </c>
      <c r="W245" t="s">
        <v>5569</v>
      </c>
      <c r="Y245" s="1">
        <f t="shared" si="19"/>
        <v>240</v>
      </c>
      <c r="Z245" t="s">
        <v>4526</v>
      </c>
      <c r="AA245" t="s">
        <v>4527</v>
      </c>
      <c r="AH245" t="s">
        <v>3561</v>
      </c>
      <c r="AI245" t="s">
        <v>3670</v>
      </c>
      <c r="AJ245" t="s">
        <v>2505</v>
      </c>
      <c r="CD245" t="s">
        <v>6196</v>
      </c>
      <c r="CE245" t="s">
        <v>1470</v>
      </c>
      <c r="CF245" t="s">
        <v>1664</v>
      </c>
    </row>
    <row r="246" spans="8:84" ht="12.75">
      <c r="H246" s="1">
        <f t="shared" si="16"/>
        <v>241</v>
      </c>
      <c r="I246" t="s">
        <v>313</v>
      </c>
      <c r="J246" t="s">
        <v>314</v>
      </c>
      <c r="L246" s="1">
        <f t="shared" si="17"/>
        <v>241</v>
      </c>
      <c r="M246" t="s">
        <v>3584</v>
      </c>
      <c r="N246" t="s">
        <v>3407</v>
      </c>
      <c r="O246" t="s">
        <v>3408</v>
      </c>
      <c r="P246" s="1">
        <f t="shared" si="18"/>
        <v>241</v>
      </c>
      <c r="Q246" t="s">
        <v>7259</v>
      </c>
      <c r="R246" t="s">
        <v>5968</v>
      </c>
      <c r="S246" t="s">
        <v>3633</v>
      </c>
      <c r="U246" t="s">
        <v>5570</v>
      </c>
      <c r="V246" t="s">
        <v>3930</v>
      </c>
      <c r="Y246" s="1">
        <f t="shared" si="19"/>
        <v>241</v>
      </c>
      <c r="Z246" t="s">
        <v>4528</v>
      </c>
      <c r="AA246" t="s">
        <v>4529</v>
      </c>
      <c r="AB246" t="s">
        <v>4530</v>
      </c>
      <c r="AH246" t="s">
        <v>3561</v>
      </c>
      <c r="AI246" t="s">
        <v>3584</v>
      </c>
      <c r="AJ246" t="s">
        <v>2506</v>
      </c>
      <c r="CD246" t="s">
        <v>6197</v>
      </c>
      <c r="CE246" t="s">
        <v>5706</v>
      </c>
      <c r="CF246" t="s">
        <v>4079</v>
      </c>
    </row>
    <row r="247" spans="8:84" ht="12.75">
      <c r="H247" s="1">
        <f t="shared" si="16"/>
        <v>242</v>
      </c>
      <c r="I247" t="s">
        <v>315</v>
      </c>
      <c r="J247" t="s">
        <v>316</v>
      </c>
      <c r="K247" t="s">
        <v>317</v>
      </c>
      <c r="L247" s="1">
        <f t="shared" si="17"/>
        <v>242</v>
      </c>
      <c r="M247" t="s">
        <v>3584</v>
      </c>
      <c r="N247" t="s">
        <v>940</v>
      </c>
      <c r="P247" s="1">
        <f t="shared" si="18"/>
        <v>242</v>
      </c>
      <c r="Q247" t="s">
        <v>7260</v>
      </c>
      <c r="R247" t="s">
        <v>7261</v>
      </c>
      <c r="S247" t="s">
        <v>7262</v>
      </c>
      <c r="U247" t="s">
        <v>5570</v>
      </c>
      <c r="V247" t="s">
        <v>5378</v>
      </c>
      <c r="Y247" s="1">
        <f t="shared" si="19"/>
        <v>242</v>
      </c>
      <c r="Z247" t="s">
        <v>4531</v>
      </c>
      <c r="AA247" t="s">
        <v>4532</v>
      </c>
      <c r="AB247" t="s">
        <v>4533</v>
      </c>
      <c r="AH247" t="s">
        <v>3561</v>
      </c>
      <c r="AI247" t="s">
        <v>2507</v>
      </c>
      <c r="AJ247" t="s">
        <v>5854</v>
      </c>
      <c r="CD247" t="s">
        <v>6197</v>
      </c>
      <c r="CE247" t="s">
        <v>4073</v>
      </c>
      <c r="CF247" t="s">
        <v>6198</v>
      </c>
    </row>
    <row r="248" spans="8:84" ht="12.75">
      <c r="H248" s="1">
        <f t="shared" si="16"/>
        <v>243</v>
      </c>
      <c r="I248" t="s">
        <v>318</v>
      </c>
      <c r="J248" t="s">
        <v>319</v>
      </c>
      <c r="K248" t="s">
        <v>6108</v>
      </c>
      <c r="L248" s="1">
        <f t="shared" si="17"/>
        <v>243</v>
      </c>
      <c r="M248" t="s">
        <v>941</v>
      </c>
      <c r="N248" t="s">
        <v>4981</v>
      </c>
      <c r="O248" t="s">
        <v>942</v>
      </c>
      <c r="P248" s="1">
        <f t="shared" si="18"/>
        <v>243</v>
      </c>
      <c r="Q248" t="s">
        <v>7263</v>
      </c>
      <c r="R248" t="s">
        <v>3029</v>
      </c>
      <c r="S248" t="s">
        <v>3623</v>
      </c>
      <c r="U248" t="s">
        <v>5571</v>
      </c>
      <c r="V248" t="s">
        <v>5572</v>
      </c>
      <c r="Y248" s="1">
        <f t="shared" si="19"/>
        <v>243</v>
      </c>
      <c r="Z248" t="s">
        <v>4534</v>
      </c>
      <c r="AA248" t="s">
        <v>4535</v>
      </c>
      <c r="AB248" t="s">
        <v>4536</v>
      </c>
      <c r="AH248" t="s">
        <v>3561</v>
      </c>
      <c r="AI248" t="s">
        <v>5855</v>
      </c>
      <c r="AJ248" t="s">
        <v>5856</v>
      </c>
      <c r="CD248" t="s">
        <v>6199</v>
      </c>
      <c r="CE248" t="s">
        <v>4743</v>
      </c>
      <c r="CF248" t="s">
        <v>1745</v>
      </c>
    </row>
    <row r="249" spans="8:84" ht="12.75">
      <c r="H249" s="1">
        <f t="shared" si="16"/>
        <v>244</v>
      </c>
      <c r="I249" t="s">
        <v>320</v>
      </c>
      <c r="J249" t="s">
        <v>321</v>
      </c>
      <c r="K249" t="s">
        <v>7425</v>
      </c>
      <c r="L249" s="1">
        <f t="shared" si="17"/>
        <v>244</v>
      </c>
      <c r="M249" t="s">
        <v>943</v>
      </c>
      <c r="N249" t="s">
        <v>2356</v>
      </c>
      <c r="O249" t="s">
        <v>4942</v>
      </c>
      <c r="P249" s="1">
        <f t="shared" si="18"/>
        <v>244</v>
      </c>
      <c r="Q249" t="s">
        <v>7264</v>
      </c>
      <c r="R249" t="s">
        <v>2323</v>
      </c>
      <c r="S249" t="s">
        <v>7265</v>
      </c>
      <c r="U249" t="s">
        <v>5573</v>
      </c>
      <c r="V249" t="s">
        <v>4773</v>
      </c>
      <c r="W249" t="s">
        <v>4024</v>
      </c>
      <c r="Y249" s="1">
        <f t="shared" si="19"/>
        <v>244</v>
      </c>
      <c r="Z249" t="s">
        <v>4537</v>
      </c>
      <c r="AA249" t="s">
        <v>4538</v>
      </c>
      <c r="AH249" t="s">
        <v>5857</v>
      </c>
      <c r="AI249" t="s">
        <v>5858</v>
      </c>
      <c r="AJ249" t="s">
        <v>3815</v>
      </c>
      <c r="CD249" t="s">
        <v>5007</v>
      </c>
      <c r="CE249" t="s">
        <v>5662</v>
      </c>
      <c r="CF249" t="s">
        <v>1469</v>
      </c>
    </row>
    <row r="250" spans="8:84" ht="12.75">
      <c r="H250" s="1">
        <f t="shared" si="16"/>
        <v>245</v>
      </c>
      <c r="I250" t="s">
        <v>322</v>
      </c>
      <c r="J250" t="s">
        <v>323</v>
      </c>
      <c r="L250" s="1">
        <f t="shared" si="17"/>
        <v>245</v>
      </c>
      <c r="M250" t="s">
        <v>5911</v>
      </c>
      <c r="N250" t="s">
        <v>3544</v>
      </c>
      <c r="O250" t="s">
        <v>944</v>
      </c>
      <c r="P250" s="1">
        <f t="shared" si="18"/>
        <v>245</v>
      </c>
      <c r="Q250" t="s">
        <v>7266</v>
      </c>
      <c r="R250" t="s">
        <v>3445</v>
      </c>
      <c r="S250" t="s">
        <v>7267</v>
      </c>
      <c r="U250" t="s">
        <v>5574</v>
      </c>
      <c r="V250" t="s">
        <v>4036</v>
      </c>
      <c r="W250" t="s">
        <v>5575</v>
      </c>
      <c r="Y250" s="1">
        <f t="shared" si="19"/>
        <v>245</v>
      </c>
      <c r="Z250" t="s">
        <v>4537</v>
      </c>
      <c r="AA250" t="s">
        <v>4520</v>
      </c>
      <c r="AH250" t="s">
        <v>5859</v>
      </c>
      <c r="AI250" t="s">
        <v>2385</v>
      </c>
      <c r="AJ250" t="s">
        <v>3794</v>
      </c>
      <c r="CD250" t="s">
        <v>4542</v>
      </c>
      <c r="CE250" t="s">
        <v>6200</v>
      </c>
      <c r="CF250" t="s">
        <v>1469</v>
      </c>
    </row>
    <row r="251" spans="8:84" ht="12.75">
      <c r="H251" s="1">
        <f t="shared" si="16"/>
        <v>246</v>
      </c>
      <c r="I251" t="s">
        <v>324</v>
      </c>
      <c r="J251" t="s">
        <v>4981</v>
      </c>
      <c r="K251" t="s">
        <v>6124</v>
      </c>
      <c r="L251" s="1">
        <f t="shared" si="17"/>
        <v>246</v>
      </c>
      <c r="M251" t="s">
        <v>945</v>
      </c>
      <c r="N251" t="s">
        <v>2420</v>
      </c>
      <c r="O251" t="s">
        <v>685</v>
      </c>
      <c r="P251" s="1">
        <f t="shared" si="18"/>
        <v>246</v>
      </c>
      <c r="Q251" t="s">
        <v>7268</v>
      </c>
      <c r="R251" t="s">
        <v>3425</v>
      </c>
      <c r="S251" t="s">
        <v>3483</v>
      </c>
      <c r="U251" t="s">
        <v>5576</v>
      </c>
      <c r="V251" t="s">
        <v>4036</v>
      </c>
      <c r="W251" t="s">
        <v>4277</v>
      </c>
      <c r="Y251" s="1">
        <f t="shared" si="19"/>
        <v>246</v>
      </c>
      <c r="Z251" t="s">
        <v>4539</v>
      </c>
      <c r="AA251" t="s">
        <v>4540</v>
      </c>
      <c r="AB251" t="s">
        <v>4541</v>
      </c>
      <c r="AH251" t="s">
        <v>5860</v>
      </c>
      <c r="AI251" t="s">
        <v>5861</v>
      </c>
      <c r="CD251" t="s">
        <v>6820</v>
      </c>
      <c r="CE251" t="s">
        <v>6603</v>
      </c>
      <c r="CF251" t="s">
        <v>4341</v>
      </c>
    </row>
    <row r="252" spans="8:84" ht="12.75">
      <c r="H252" s="1">
        <f t="shared" si="16"/>
        <v>247</v>
      </c>
      <c r="I252" t="s">
        <v>5878</v>
      </c>
      <c r="J252" t="s">
        <v>7237</v>
      </c>
      <c r="K252" t="s">
        <v>3497</v>
      </c>
      <c r="L252" s="1">
        <f t="shared" si="17"/>
        <v>247</v>
      </c>
      <c r="M252" t="s">
        <v>5915</v>
      </c>
      <c r="N252" t="s">
        <v>2164</v>
      </c>
      <c r="O252" t="s">
        <v>946</v>
      </c>
      <c r="P252" s="1">
        <f t="shared" si="18"/>
        <v>247</v>
      </c>
      <c r="Q252" t="s">
        <v>7269</v>
      </c>
      <c r="R252" t="s">
        <v>7270</v>
      </c>
      <c r="S252" t="s">
        <v>7271</v>
      </c>
      <c r="U252" t="s">
        <v>5577</v>
      </c>
      <c r="V252" t="s">
        <v>5578</v>
      </c>
      <c r="Y252" s="1">
        <f t="shared" si="19"/>
        <v>247</v>
      </c>
      <c r="Z252" t="s">
        <v>4542</v>
      </c>
      <c r="AA252" t="s">
        <v>4227</v>
      </c>
      <c r="AB252" t="s">
        <v>4131</v>
      </c>
      <c r="AH252" t="s">
        <v>5862</v>
      </c>
      <c r="AI252" t="s">
        <v>5863</v>
      </c>
      <c r="AJ252" t="s">
        <v>3616</v>
      </c>
      <c r="CD252" t="s">
        <v>6201</v>
      </c>
      <c r="CE252" t="s">
        <v>3316</v>
      </c>
      <c r="CF252" t="s">
        <v>6202</v>
      </c>
    </row>
    <row r="253" spans="8:84" ht="12.75">
      <c r="H253" s="1">
        <f t="shared" si="16"/>
        <v>248</v>
      </c>
      <c r="I253" t="s">
        <v>925</v>
      </c>
      <c r="J253" t="s">
        <v>2902</v>
      </c>
      <c r="K253" t="s">
        <v>325</v>
      </c>
      <c r="L253" s="1">
        <f t="shared" si="17"/>
        <v>248</v>
      </c>
      <c r="M253" t="s">
        <v>947</v>
      </c>
      <c r="N253" t="s">
        <v>6914</v>
      </c>
      <c r="O253" t="s">
        <v>948</v>
      </c>
      <c r="P253" s="1">
        <f t="shared" si="18"/>
        <v>248</v>
      </c>
      <c r="Q253" t="s">
        <v>7272</v>
      </c>
      <c r="R253" t="s">
        <v>7273</v>
      </c>
      <c r="U253" t="s">
        <v>5579</v>
      </c>
      <c r="V253" t="s">
        <v>5580</v>
      </c>
      <c r="W253" t="s">
        <v>5581</v>
      </c>
      <c r="Y253" s="1">
        <f t="shared" si="19"/>
        <v>248</v>
      </c>
      <c r="Z253" t="s">
        <v>4542</v>
      </c>
      <c r="AA253" t="s">
        <v>4543</v>
      </c>
      <c r="AB253" t="s">
        <v>4544</v>
      </c>
      <c r="AH253" t="s">
        <v>5864</v>
      </c>
      <c r="AI253" t="s">
        <v>3588</v>
      </c>
      <c r="CD253" t="s">
        <v>4745</v>
      </c>
      <c r="CE253" t="s">
        <v>4681</v>
      </c>
      <c r="CF253" t="s">
        <v>6203</v>
      </c>
    </row>
    <row r="254" spans="8:84" ht="12.75">
      <c r="H254" s="1">
        <f t="shared" si="16"/>
        <v>249</v>
      </c>
      <c r="I254" t="s">
        <v>925</v>
      </c>
      <c r="J254" t="s">
        <v>326</v>
      </c>
      <c r="L254" s="1">
        <f t="shared" si="17"/>
        <v>249</v>
      </c>
      <c r="M254" t="s">
        <v>5916</v>
      </c>
      <c r="N254" t="s">
        <v>3643</v>
      </c>
      <c r="P254" s="1">
        <f t="shared" si="18"/>
        <v>249</v>
      </c>
      <c r="Q254" t="s">
        <v>7274</v>
      </c>
      <c r="R254" t="s">
        <v>7275</v>
      </c>
      <c r="U254" t="s">
        <v>5582</v>
      </c>
      <c r="V254" t="s">
        <v>4584</v>
      </c>
      <c r="W254" t="s">
        <v>4004</v>
      </c>
      <c r="Y254" s="1">
        <f t="shared" si="19"/>
        <v>249</v>
      </c>
      <c r="Z254" t="s">
        <v>4542</v>
      </c>
      <c r="AA254" t="s">
        <v>4545</v>
      </c>
      <c r="AB254" t="s">
        <v>4546</v>
      </c>
      <c r="AH254" t="s">
        <v>5865</v>
      </c>
      <c r="AI254" t="s">
        <v>5866</v>
      </c>
      <c r="AJ254" t="s">
        <v>5867</v>
      </c>
      <c r="CD254" t="s">
        <v>4168</v>
      </c>
      <c r="CE254" t="s">
        <v>6204</v>
      </c>
      <c r="CF254" t="s">
        <v>6205</v>
      </c>
    </row>
    <row r="255" spans="8:84" ht="12.75">
      <c r="H255" s="1">
        <f t="shared" si="16"/>
        <v>250</v>
      </c>
      <c r="I255" t="s">
        <v>1781</v>
      </c>
      <c r="J255" t="s">
        <v>327</v>
      </c>
      <c r="K255" t="s">
        <v>328</v>
      </c>
      <c r="L255" s="1">
        <f t="shared" si="17"/>
        <v>250</v>
      </c>
      <c r="M255" t="s">
        <v>5916</v>
      </c>
      <c r="N255" t="s">
        <v>949</v>
      </c>
      <c r="O255" t="s">
        <v>950</v>
      </c>
      <c r="P255" s="1">
        <f t="shared" si="18"/>
        <v>250</v>
      </c>
      <c r="Q255" t="s">
        <v>7276</v>
      </c>
      <c r="R255" t="s">
        <v>7277</v>
      </c>
      <c r="U255" t="s">
        <v>5583</v>
      </c>
      <c r="V255" t="s">
        <v>5584</v>
      </c>
      <c r="W255" t="s">
        <v>5585</v>
      </c>
      <c r="Y255" s="1">
        <f t="shared" si="19"/>
        <v>250</v>
      </c>
      <c r="Z255" t="s">
        <v>4547</v>
      </c>
      <c r="AA255" t="s">
        <v>4548</v>
      </c>
      <c r="AB255" t="s">
        <v>4549</v>
      </c>
      <c r="AH255" t="s">
        <v>5868</v>
      </c>
      <c r="AI255" t="s">
        <v>5869</v>
      </c>
      <c r="CD255" t="s">
        <v>4168</v>
      </c>
      <c r="CE255" t="s">
        <v>6206</v>
      </c>
      <c r="CF255" t="s">
        <v>6207</v>
      </c>
    </row>
    <row r="256" spans="8:84" ht="12.75">
      <c r="H256" s="1">
        <f t="shared" si="16"/>
        <v>251</v>
      </c>
      <c r="I256" t="s">
        <v>329</v>
      </c>
      <c r="J256" t="s">
        <v>3598</v>
      </c>
      <c r="L256" s="1">
        <f t="shared" si="17"/>
        <v>251</v>
      </c>
      <c r="M256" t="s">
        <v>3419</v>
      </c>
      <c r="N256" t="s">
        <v>2243</v>
      </c>
      <c r="O256" t="s">
        <v>951</v>
      </c>
      <c r="P256" s="1">
        <f t="shared" si="18"/>
        <v>251</v>
      </c>
      <c r="Q256" t="s">
        <v>5995</v>
      </c>
      <c r="R256" t="s">
        <v>2516</v>
      </c>
      <c r="S256" t="s">
        <v>3590</v>
      </c>
      <c r="U256" t="s">
        <v>5583</v>
      </c>
      <c r="V256" t="s">
        <v>5586</v>
      </c>
      <c r="W256" t="s">
        <v>5587</v>
      </c>
      <c r="Y256" s="1">
        <f t="shared" si="19"/>
        <v>251</v>
      </c>
      <c r="Z256" t="s">
        <v>4550</v>
      </c>
      <c r="AA256" t="s">
        <v>4551</v>
      </c>
      <c r="AH256" t="s">
        <v>5870</v>
      </c>
      <c r="AI256" t="s">
        <v>5871</v>
      </c>
      <c r="AJ256" t="s">
        <v>5872</v>
      </c>
      <c r="CD256" t="s">
        <v>6208</v>
      </c>
      <c r="CE256" t="s">
        <v>6209</v>
      </c>
      <c r="CF256" t="s">
        <v>6210</v>
      </c>
    </row>
    <row r="257" spans="8:84" ht="12.75">
      <c r="H257" s="1">
        <f t="shared" si="16"/>
        <v>252</v>
      </c>
      <c r="I257" t="s">
        <v>330</v>
      </c>
      <c r="J257" t="s">
        <v>331</v>
      </c>
      <c r="K257" t="s">
        <v>3494</v>
      </c>
      <c r="L257" s="1">
        <f t="shared" si="17"/>
        <v>252</v>
      </c>
      <c r="M257" t="s">
        <v>3595</v>
      </c>
      <c r="N257" t="s">
        <v>952</v>
      </c>
      <c r="O257" t="s">
        <v>953</v>
      </c>
      <c r="P257" s="1">
        <f t="shared" si="18"/>
        <v>252</v>
      </c>
      <c r="Q257" t="s">
        <v>7278</v>
      </c>
      <c r="R257" t="s">
        <v>7279</v>
      </c>
      <c r="U257" t="s">
        <v>5588</v>
      </c>
      <c r="V257" t="s">
        <v>4139</v>
      </c>
      <c r="W257" t="s">
        <v>5303</v>
      </c>
      <c r="Y257" s="1">
        <f t="shared" si="19"/>
        <v>252</v>
      </c>
      <c r="Z257" t="s">
        <v>4552</v>
      </c>
      <c r="AA257" t="s">
        <v>4553</v>
      </c>
      <c r="AH257" t="s">
        <v>5873</v>
      </c>
      <c r="AI257" t="s">
        <v>5874</v>
      </c>
      <c r="AJ257" t="s">
        <v>4293</v>
      </c>
      <c r="CD257" t="s">
        <v>6211</v>
      </c>
      <c r="CE257" t="s">
        <v>4134</v>
      </c>
      <c r="CF257" t="s">
        <v>4158</v>
      </c>
    </row>
    <row r="258" spans="8:84" ht="12.75">
      <c r="H258" s="1">
        <f t="shared" si="16"/>
        <v>253</v>
      </c>
      <c r="I258" t="s">
        <v>7204</v>
      </c>
      <c r="J258" t="s">
        <v>7629</v>
      </c>
      <c r="L258" s="1">
        <f t="shared" si="17"/>
        <v>253</v>
      </c>
      <c r="M258" t="s">
        <v>3595</v>
      </c>
      <c r="N258" t="s">
        <v>954</v>
      </c>
      <c r="O258" t="s">
        <v>955</v>
      </c>
      <c r="P258" s="1">
        <f t="shared" si="18"/>
        <v>253</v>
      </c>
      <c r="Q258" t="s">
        <v>7280</v>
      </c>
      <c r="R258" t="s">
        <v>7281</v>
      </c>
      <c r="S258" t="s">
        <v>7282</v>
      </c>
      <c r="U258" t="s">
        <v>5589</v>
      </c>
      <c r="V258" t="s">
        <v>5590</v>
      </c>
      <c r="Y258" s="1">
        <f t="shared" si="19"/>
        <v>253</v>
      </c>
      <c r="Z258" t="s">
        <v>4554</v>
      </c>
      <c r="AA258" t="s">
        <v>4555</v>
      </c>
      <c r="AB258" t="s">
        <v>4312</v>
      </c>
      <c r="AH258" t="s">
        <v>5875</v>
      </c>
      <c r="AI258" t="s">
        <v>5876</v>
      </c>
      <c r="AJ258" t="s">
        <v>5877</v>
      </c>
      <c r="CD258" t="s">
        <v>6212</v>
      </c>
      <c r="CE258" t="s">
        <v>4681</v>
      </c>
      <c r="CF258" t="s">
        <v>6213</v>
      </c>
    </row>
    <row r="259" spans="8:84" ht="12.75">
      <c r="H259" s="1">
        <f t="shared" si="16"/>
        <v>254</v>
      </c>
      <c r="I259" t="s">
        <v>332</v>
      </c>
      <c r="J259" t="s">
        <v>333</v>
      </c>
      <c r="K259" t="s">
        <v>334</v>
      </c>
      <c r="L259" s="1">
        <f t="shared" si="17"/>
        <v>254</v>
      </c>
      <c r="M259" t="s">
        <v>3595</v>
      </c>
      <c r="N259" t="s">
        <v>956</v>
      </c>
      <c r="P259" s="1">
        <f t="shared" si="18"/>
        <v>254</v>
      </c>
      <c r="Q259" t="s">
        <v>7283</v>
      </c>
      <c r="R259" t="s">
        <v>7284</v>
      </c>
      <c r="U259" t="s">
        <v>5591</v>
      </c>
      <c r="V259" t="s">
        <v>5592</v>
      </c>
      <c r="Y259" s="1">
        <f t="shared" si="19"/>
        <v>254</v>
      </c>
      <c r="Z259" t="s">
        <v>4556</v>
      </c>
      <c r="AA259" t="s">
        <v>4415</v>
      </c>
      <c r="AB259" t="s">
        <v>4557</v>
      </c>
      <c r="AH259" t="s">
        <v>5878</v>
      </c>
      <c r="AI259" t="s">
        <v>5879</v>
      </c>
      <c r="CD259" t="s">
        <v>6214</v>
      </c>
      <c r="CE259" t="s">
        <v>4105</v>
      </c>
      <c r="CF259" t="s">
        <v>6215</v>
      </c>
    </row>
    <row r="260" spans="8:84" ht="12.75">
      <c r="H260" s="1">
        <f t="shared" si="16"/>
        <v>255</v>
      </c>
      <c r="I260" t="s">
        <v>5891</v>
      </c>
      <c r="J260" t="s">
        <v>335</v>
      </c>
      <c r="L260" s="1">
        <f t="shared" si="17"/>
        <v>255</v>
      </c>
      <c r="M260" t="s">
        <v>957</v>
      </c>
      <c r="N260" t="s">
        <v>6470</v>
      </c>
      <c r="O260" t="s">
        <v>958</v>
      </c>
      <c r="P260" s="1">
        <f t="shared" si="18"/>
        <v>255</v>
      </c>
      <c r="Q260" t="s">
        <v>7285</v>
      </c>
      <c r="R260" t="s">
        <v>7286</v>
      </c>
      <c r="S260" t="s">
        <v>7287</v>
      </c>
      <c r="U260" t="s">
        <v>5593</v>
      </c>
      <c r="V260" t="s">
        <v>5594</v>
      </c>
      <c r="W260" t="s">
        <v>4394</v>
      </c>
      <c r="Y260" s="1">
        <f t="shared" si="19"/>
        <v>255</v>
      </c>
      <c r="Z260" t="s">
        <v>4556</v>
      </c>
      <c r="AA260" t="s">
        <v>4235</v>
      </c>
      <c r="AB260" t="s">
        <v>4558</v>
      </c>
      <c r="AH260" t="s">
        <v>3573</v>
      </c>
      <c r="AI260" t="s">
        <v>5880</v>
      </c>
      <c r="AJ260" t="s">
        <v>3465</v>
      </c>
      <c r="CD260" t="s">
        <v>5476</v>
      </c>
      <c r="CE260" t="s">
        <v>4435</v>
      </c>
      <c r="CF260" t="s">
        <v>6216</v>
      </c>
    </row>
    <row r="261" spans="8:84" ht="12.75">
      <c r="H261" s="1">
        <f t="shared" si="16"/>
        <v>256</v>
      </c>
      <c r="I261" t="s">
        <v>336</v>
      </c>
      <c r="J261" t="s">
        <v>337</v>
      </c>
      <c r="L261" s="1">
        <f t="shared" si="17"/>
        <v>256</v>
      </c>
      <c r="M261" t="s">
        <v>959</v>
      </c>
      <c r="N261" t="s">
        <v>960</v>
      </c>
      <c r="O261" t="s">
        <v>3815</v>
      </c>
      <c r="P261" s="1">
        <f t="shared" si="18"/>
        <v>256</v>
      </c>
      <c r="Q261" t="s">
        <v>7288</v>
      </c>
      <c r="R261" t="s">
        <v>7275</v>
      </c>
      <c r="U261" t="s">
        <v>5595</v>
      </c>
      <c r="V261" t="s">
        <v>4144</v>
      </c>
      <c r="W261" t="s">
        <v>5596</v>
      </c>
      <c r="Y261" s="1">
        <f t="shared" si="19"/>
        <v>256</v>
      </c>
      <c r="Z261" t="s">
        <v>4559</v>
      </c>
      <c r="AA261" t="s">
        <v>4560</v>
      </c>
      <c r="AH261" t="s">
        <v>5881</v>
      </c>
      <c r="AI261" t="s">
        <v>5882</v>
      </c>
      <c r="AJ261" t="s">
        <v>3815</v>
      </c>
      <c r="CD261" t="s">
        <v>2274</v>
      </c>
      <c r="CE261" t="s">
        <v>4096</v>
      </c>
      <c r="CF261" t="s">
        <v>1469</v>
      </c>
    </row>
    <row r="262" spans="8:84" ht="12.75">
      <c r="H262" s="1">
        <f t="shared" si="16"/>
        <v>257</v>
      </c>
      <c r="I262" t="s">
        <v>338</v>
      </c>
      <c r="J262" t="s">
        <v>3677</v>
      </c>
      <c r="K262" t="s">
        <v>339</v>
      </c>
      <c r="L262" s="1">
        <f t="shared" si="17"/>
        <v>257</v>
      </c>
      <c r="M262" t="s">
        <v>1849</v>
      </c>
      <c r="N262" t="s">
        <v>3588</v>
      </c>
      <c r="O262" t="s">
        <v>961</v>
      </c>
      <c r="P262" s="1">
        <f t="shared" si="18"/>
        <v>257</v>
      </c>
      <c r="Q262" t="s">
        <v>7289</v>
      </c>
      <c r="R262" t="s">
        <v>3890</v>
      </c>
      <c r="S262" t="s">
        <v>3828</v>
      </c>
      <c r="U262" t="s">
        <v>5597</v>
      </c>
      <c r="V262" t="s">
        <v>5598</v>
      </c>
      <c r="W262" t="s">
        <v>5599</v>
      </c>
      <c r="Y262" s="1">
        <f t="shared" si="19"/>
        <v>257</v>
      </c>
      <c r="Z262" t="s">
        <v>4561</v>
      </c>
      <c r="AA262" t="s">
        <v>4562</v>
      </c>
      <c r="AB262" t="s">
        <v>4563</v>
      </c>
      <c r="AH262" t="s">
        <v>5883</v>
      </c>
      <c r="AI262" t="s">
        <v>5884</v>
      </c>
      <c r="CD262" t="s">
        <v>6217</v>
      </c>
      <c r="CE262" t="s">
        <v>1715</v>
      </c>
      <c r="CF262" t="s">
        <v>6903</v>
      </c>
    </row>
    <row r="263" spans="8:84" ht="12.75">
      <c r="H263" s="1">
        <f t="shared" si="16"/>
        <v>258</v>
      </c>
      <c r="I263" t="s">
        <v>3584</v>
      </c>
      <c r="J263" t="s">
        <v>340</v>
      </c>
      <c r="L263" s="1">
        <f t="shared" si="17"/>
        <v>258</v>
      </c>
      <c r="M263" t="s">
        <v>1849</v>
      </c>
      <c r="N263" t="s">
        <v>1822</v>
      </c>
      <c r="O263" t="s">
        <v>962</v>
      </c>
      <c r="P263" s="1">
        <f t="shared" si="18"/>
        <v>258</v>
      </c>
      <c r="Q263" t="s">
        <v>7290</v>
      </c>
      <c r="R263" t="s">
        <v>2811</v>
      </c>
      <c r="S263" t="s">
        <v>7291</v>
      </c>
      <c r="U263" t="s">
        <v>5600</v>
      </c>
      <c r="V263" t="s">
        <v>4495</v>
      </c>
      <c r="W263" t="s">
        <v>5601</v>
      </c>
      <c r="Y263" s="1">
        <f t="shared" si="19"/>
        <v>258</v>
      </c>
      <c r="Z263" t="s">
        <v>4564</v>
      </c>
      <c r="AA263" t="s">
        <v>4565</v>
      </c>
      <c r="AB263" t="s">
        <v>4566</v>
      </c>
      <c r="AH263" t="s">
        <v>5883</v>
      </c>
      <c r="AI263" t="s">
        <v>2394</v>
      </c>
      <c r="CD263" t="s">
        <v>5336</v>
      </c>
      <c r="CE263" t="s">
        <v>4300</v>
      </c>
      <c r="CF263" t="s">
        <v>6218</v>
      </c>
    </row>
    <row r="264" spans="8:84" ht="12.75">
      <c r="H264" s="1">
        <f aca="true" t="shared" si="20" ref="H264:H327">H263+1</f>
        <v>259</v>
      </c>
      <c r="I264" t="s">
        <v>3584</v>
      </c>
      <c r="J264" t="s">
        <v>2146</v>
      </c>
      <c r="K264" t="s">
        <v>341</v>
      </c>
      <c r="L264" s="1">
        <f aca="true" t="shared" si="21" ref="L264:L327">L263+1</f>
        <v>259</v>
      </c>
      <c r="M264" t="s">
        <v>963</v>
      </c>
      <c r="N264" t="s">
        <v>2437</v>
      </c>
      <c r="O264" t="s">
        <v>3173</v>
      </c>
      <c r="P264" s="1">
        <f aca="true" t="shared" si="22" ref="P264:P327">P263+1</f>
        <v>259</v>
      </c>
      <c r="Q264" t="s">
        <v>7292</v>
      </c>
      <c r="R264" t="s">
        <v>3825</v>
      </c>
      <c r="U264" t="s">
        <v>5602</v>
      </c>
      <c r="V264" t="s">
        <v>4882</v>
      </c>
      <c r="W264" t="s">
        <v>5603</v>
      </c>
      <c r="Y264" s="1">
        <f aca="true" t="shared" si="23" ref="Y264:Y327">Y263+1</f>
        <v>259</v>
      </c>
      <c r="Z264" t="s">
        <v>4567</v>
      </c>
      <c r="AA264" t="s">
        <v>4568</v>
      </c>
      <c r="AB264" t="s">
        <v>4569</v>
      </c>
      <c r="AH264" t="s">
        <v>5883</v>
      </c>
      <c r="AI264" t="s">
        <v>5885</v>
      </c>
      <c r="CD264" t="s">
        <v>5066</v>
      </c>
      <c r="CE264" t="s">
        <v>4324</v>
      </c>
      <c r="CF264" t="s">
        <v>1654</v>
      </c>
    </row>
    <row r="265" spans="8:84" ht="12.75">
      <c r="H265" s="1">
        <f t="shared" si="20"/>
        <v>260</v>
      </c>
      <c r="I265" t="s">
        <v>3584</v>
      </c>
      <c r="J265" t="s">
        <v>3544</v>
      </c>
      <c r="K265" t="s">
        <v>342</v>
      </c>
      <c r="L265" s="1">
        <f t="shared" si="21"/>
        <v>260</v>
      </c>
      <c r="M265" t="s">
        <v>964</v>
      </c>
      <c r="N265" t="s">
        <v>2178</v>
      </c>
      <c r="O265" t="s">
        <v>965</v>
      </c>
      <c r="P265" s="1">
        <f t="shared" si="22"/>
        <v>260</v>
      </c>
      <c r="Q265" t="s">
        <v>7293</v>
      </c>
      <c r="R265" t="s">
        <v>3391</v>
      </c>
      <c r="S265" t="s">
        <v>3437</v>
      </c>
      <c r="U265" t="s">
        <v>5604</v>
      </c>
      <c r="V265" t="s">
        <v>4192</v>
      </c>
      <c r="W265" t="s">
        <v>5192</v>
      </c>
      <c r="Y265" s="1">
        <f t="shared" si="23"/>
        <v>260</v>
      </c>
      <c r="Z265" t="s">
        <v>4570</v>
      </c>
      <c r="AA265" t="s">
        <v>4571</v>
      </c>
      <c r="AB265" t="s">
        <v>4572</v>
      </c>
      <c r="AH265" t="s">
        <v>5886</v>
      </c>
      <c r="AI265" t="s">
        <v>5887</v>
      </c>
      <c r="AJ265" t="s">
        <v>5888</v>
      </c>
      <c r="CD265" t="s">
        <v>6219</v>
      </c>
      <c r="CE265" t="s">
        <v>4169</v>
      </c>
      <c r="CF265" t="s">
        <v>6220</v>
      </c>
    </row>
    <row r="266" spans="8:84" ht="12.75">
      <c r="H266" s="1">
        <f t="shared" si="20"/>
        <v>261</v>
      </c>
      <c r="I266" t="s">
        <v>343</v>
      </c>
      <c r="J266" t="s">
        <v>344</v>
      </c>
      <c r="K266" t="s">
        <v>345</v>
      </c>
      <c r="L266" s="1">
        <f t="shared" si="21"/>
        <v>261</v>
      </c>
      <c r="M266" t="s">
        <v>964</v>
      </c>
      <c r="N266" t="s">
        <v>5882</v>
      </c>
      <c r="O266" t="s">
        <v>5914</v>
      </c>
      <c r="P266" s="1">
        <f t="shared" si="22"/>
        <v>261</v>
      </c>
      <c r="Q266" t="s">
        <v>7294</v>
      </c>
      <c r="R266" t="s">
        <v>3715</v>
      </c>
      <c r="S266" t="s">
        <v>7295</v>
      </c>
      <c r="U266" t="s">
        <v>5604</v>
      </c>
      <c r="V266" t="s">
        <v>5605</v>
      </c>
      <c r="W266" t="s">
        <v>5606</v>
      </c>
      <c r="Y266" s="1">
        <f t="shared" si="23"/>
        <v>261</v>
      </c>
      <c r="Z266" t="s">
        <v>4570</v>
      </c>
      <c r="AA266" t="s">
        <v>4505</v>
      </c>
      <c r="AB266" t="s">
        <v>4573</v>
      </c>
      <c r="AH266" t="s">
        <v>5889</v>
      </c>
      <c r="AI266" t="s">
        <v>5890</v>
      </c>
      <c r="AJ266" t="s">
        <v>3726</v>
      </c>
      <c r="CD266" t="s">
        <v>6221</v>
      </c>
      <c r="CE266" t="s">
        <v>4526</v>
      </c>
      <c r="CF266" t="s">
        <v>6222</v>
      </c>
    </row>
    <row r="267" spans="8:84" ht="12.75">
      <c r="H267" s="1">
        <f t="shared" si="20"/>
        <v>262</v>
      </c>
      <c r="I267" t="s">
        <v>346</v>
      </c>
      <c r="J267" t="s">
        <v>347</v>
      </c>
      <c r="K267" t="s">
        <v>3465</v>
      </c>
      <c r="L267" s="1">
        <f t="shared" si="21"/>
        <v>262</v>
      </c>
      <c r="M267" t="s">
        <v>966</v>
      </c>
      <c r="N267" t="s">
        <v>7629</v>
      </c>
      <c r="O267" t="s">
        <v>967</v>
      </c>
      <c r="P267" s="1">
        <f t="shared" si="22"/>
        <v>262</v>
      </c>
      <c r="Q267" t="s">
        <v>7296</v>
      </c>
      <c r="R267" t="s">
        <v>3588</v>
      </c>
      <c r="U267" t="s">
        <v>5604</v>
      </c>
      <c r="V267" t="s">
        <v>5433</v>
      </c>
      <c r="W267" t="s">
        <v>5607</v>
      </c>
      <c r="Y267" s="1">
        <f t="shared" si="23"/>
        <v>262</v>
      </c>
      <c r="Z267" t="s">
        <v>4570</v>
      </c>
      <c r="AA267" t="s">
        <v>4574</v>
      </c>
      <c r="AB267" t="s">
        <v>4575</v>
      </c>
      <c r="AH267" t="s">
        <v>5891</v>
      </c>
      <c r="AI267" t="s">
        <v>3574</v>
      </c>
      <c r="AJ267" t="s">
        <v>5892</v>
      </c>
      <c r="CD267" t="s">
        <v>6223</v>
      </c>
      <c r="CE267" t="s">
        <v>5040</v>
      </c>
      <c r="CF267" t="s">
        <v>6224</v>
      </c>
    </row>
    <row r="268" spans="8:84" ht="12.75">
      <c r="H268" s="1">
        <f t="shared" si="20"/>
        <v>263</v>
      </c>
      <c r="I268" t="s">
        <v>348</v>
      </c>
      <c r="J268" t="s">
        <v>349</v>
      </c>
      <c r="K268" t="s">
        <v>350</v>
      </c>
      <c r="L268" s="1">
        <f t="shared" si="21"/>
        <v>263</v>
      </c>
      <c r="M268" t="s">
        <v>968</v>
      </c>
      <c r="N268" t="s">
        <v>3499</v>
      </c>
      <c r="O268" t="s">
        <v>742</v>
      </c>
      <c r="P268" s="1">
        <f t="shared" si="22"/>
        <v>263</v>
      </c>
      <c r="Q268" t="s">
        <v>7297</v>
      </c>
      <c r="R268" t="s">
        <v>2812</v>
      </c>
      <c r="S268" t="s">
        <v>7298</v>
      </c>
      <c r="U268" t="s">
        <v>4760</v>
      </c>
      <c r="V268" t="s">
        <v>5608</v>
      </c>
      <c r="Y268" s="1">
        <f t="shared" si="23"/>
        <v>263</v>
      </c>
      <c r="Z268" t="s">
        <v>4570</v>
      </c>
      <c r="AA268" t="s">
        <v>4576</v>
      </c>
      <c r="AB268" t="s">
        <v>4577</v>
      </c>
      <c r="AH268" t="s">
        <v>5893</v>
      </c>
      <c r="AI268" t="s">
        <v>5894</v>
      </c>
      <c r="AJ268" t="s">
        <v>5895</v>
      </c>
      <c r="CD268" t="s">
        <v>6225</v>
      </c>
      <c r="CE268" t="s">
        <v>6226</v>
      </c>
      <c r="CF268" t="s">
        <v>6227</v>
      </c>
    </row>
    <row r="269" spans="8:84" ht="12.75">
      <c r="H269" s="1">
        <f t="shared" si="20"/>
        <v>264</v>
      </c>
      <c r="I269" t="s">
        <v>5911</v>
      </c>
      <c r="J269" t="s">
        <v>2001</v>
      </c>
      <c r="L269" s="1">
        <f t="shared" si="21"/>
        <v>264</v>
      </c>
      <c r="M269" t="s">
        <v>969</v>
      </c>
      <c r="N269" t="s">
        <v>970</v>
      </c>
      <c r="P269" s="1">
        <f t="shared" si="22"/>
        <v>264</v>
      </c>
      <c r="Q269" t="s">
        <v>7299</v>
      </c>
      <c r="R269" t="s">
        <v>7514</v>
      </c>
      <c r="U269" t="s">
        <v>5609</v>
      </c>
      <c r="V269" t="s">
        <v>5610</v>
      </c>
      <c r="W269" t="s">
        <v>5611</v>
      </c>
      <c r="Y269" s="1">
        <f t="shared" si="23"/>
        <v>264</v>
      </c>
      <c r="Z269" t="s">
        <v>4570</v>
      </c>
      <c r="AA269" t="s">
        <v>4578</v>
      </c>
      <c r="AB269" t="s">
        <v>4579</v>
      </c>
      <c r="AH269" t="s">
        <v>5896</v>
      </c>
      <c r="AI269" t="s">
        <v>3636</v>
      </c>
      <c r="AJ269" t="s">
        <v>5897</v>
      </c>
      <c r="CD269" t="s">
        <v>6832</v>
      </c>
      <c r="CE269" t="s">
        <v>5141</v>
      </c>
      <c r="CF269" t="s">
        <v>6228</v>
      </c>
    </row>
    <row r="270" spans="8:84" ht="12.75">
      <c r="H270" s="1">
        <f t="shared" si="20"/>
        <v>265</v>
      </c>
      <c r="I270" t="s">
        <v>5911</v>
      </c>
      <c r="J270" t="s">
        <v>7547</v>
      </c>
      <c r="K270" t="s">
        <v>351</v>
      </c>
      <c r="L270" s="1">
        <f t="shared" si="21"/>
        <v>265</v>
      </c>
      <c r="M270" t="s">
        <v>971</v>
      </c>
      <c r="N270" t="s">
        <v>972</v>
      </c>
      <c r="O270" t="s">
        <v>7602</v>
      </c>
      <c r="P270" s="1">
        <f t="shared" si="22"/>
        <v>265</v>
      </c>
      <c r="Q270" t="s">
        <v>7300</v>
      </c>
      <c r="R270" t="s">
        <v>3485</v>
      </c>
      <c r="S270" t="s">
        <v>2488</v>
      </c>
      <c r="U270" t="s">
        <v>5609</v>
      </c>
      <c r="V270" t="s">
        <v>4615</v>
      </c>
      <c r="W270" t="s">
        <v>5363</v>
      </c>
      <c r="Y270" s="1">
        <f t="shared" si="23"/>
        <v>265</v>
      </c>
      <c r="Z270" t="s">
        <v>4580</v>
      </c>
      <c r="AA270" t="s">
        <v>4581</v>
      </c>
      <c r="AB270" t="s">
        <v>4170</v>
      </c>
      <c r="AH270" t="s">
        <v>5898</v>
      </c>
      <c r="AI270" t="s">
        <v>3855</v>
      </c>
      <c r="AJ270" t="s">
        <v>5899</v>
      </c>
      <c r="CD270" t="s">
        <v>5007</v>
      </c>
      <c r="CE270" t="s">
        <v>4181</v>
      </c>
      <c r="CF270" t="s">
        <v>6229</v>
      </c>
    </row>
    <row r="271" spans="8:84" ht="12.75">
      <c r="H271" s="1">
        <f t="shared" si="20"/>
        <v>266</v>
      </c>
      <c r="I271" t="s">
        <v>5911</v>
      </c>
      <c r="J271" t="s">
        <v>352</v>
      </c>
      <c r="L271" s="1">
        <f t="shared" si="21"/>
        <v>266</v>
      </c>
      <c r="M271" t="s">
        <v>973</v>
      </c>
      <c r="N271" t="s">
        <v>6050</v>
      </c>
      <c r="O271" t="s">
        <v>974</v>
      </c>
      <c r="P271" s="1">
        <f t="shared" si="22"/>
        <v>266</v>
      </c>
      <c r="Q271" t="s">
        <v>7301</v>
      </c>
      <c r="R271" t="s">
        <v>6913</v>
      </c>
      <c r="U271" t="s">
        <v>5612</v>
      </c>
      <c r="V271" t="s">
        <v>5613</v>
      </c>
      <c r="W271" t="s">
        <v>5614</v>
      </c>
      <c r="Y271" s="1">
        <f t="shared" si="23"/>
        <v>266</v>
      </c>
      <c r="Z271" t="s">
        <v>4582</v>
      </c>
      <c r="AA271" t="s">
        <v>4583</v>
      </c>
      <c r="AB271" t="s">
        <v>4424</v>
      </c>
      <c r="AH271" t="s">
        <v>3584</v>
      </c>
      <c r="AI271" t="s">
        <v>5900</v>
      </c>
      <c r="AJ271" t="s">
        <v>5901</v>
      </c>
      <c r="CD271" t="s">
        <v>4606</v>
      </c>
      <c r="CE271" t="s">
        <v>4812</v>
      </c>
      <c r="CF271" t="s">
        <v>6230</v>
      </c>
    </row>
    <row r="272" spans="8:84" ht="12.75">
      <c r="H272" s="1">
        <f t="shared" si="20"/>
        <v>267</v>
      </c>
      <c r="I272" t="s">
        <v>5911</v>
      </c>
      <c r="J272" t="s">
        <v>353</v>
      </c>
      <c r="K272" t="s">
        <v>1973</v>
      </c>
      <c r="L272" s="1">
        <f t="shared" si="21"/>
        <v>267</v>
      </c>
      <c r="M272" t="s">
        <v>975</v>
      </c>
      <c r="N272" t="s">
        <v>976</v>
      </c>
      <c r="O272" t="s">
        <v>3446</v>
      </c>
      <c r="P272" s="1">
        <f t="shared" si="22"/>
        <v>267</v>
      </c>
      <c r="Q272" t="s">
        <v>7302</v>
      </c>
      <c r="R272" t="s">
        <v>7303</v>
      </c>
      <c r="U272" t="s">
        <v>5615</v>
      </c>
      <c r="V272" t="s">
        <v>5616</v>
      </c>
      <c r="Y272" s="1">
        <f t="shared" si="23"/>
        <v>267</v>
      </c>
      <c r="Z272" t="s">
        <v>4582</v>
      </c>
      <c r="AA272" t="s">
        <v>4584</v>
      </c>
      <c r="AH272" t="s">
        <v>3584</v>
      </c>
      <c r="AI272" t="s">
        <v>5902</v>
      </c>
      <c r="CD272" t="s">
        <v>6231</v>
      </c>
      <c r="CE272" t="s">
        <v>4615</v>
      </c>
      <c r="CF272" t="s">
        <v>1469</v>
      </c>
    </row>
    <row r="273" spans="8:84" ht="12.75">
      <c r="H273" s="1">
        <f t="shared" si="20"/>
        <v>268</v>
      </c>
      <c r="I273" t="s">
        <v>5911</v>
      </c>
      <c r="J273" t="s">
        <v>354</v>
      </c>
      <c r="K273" t="s">
        <v>355</v>
      </c>
      <c r="L273" s="1">
        <f t="shared" si="21"/>
        <v>268</v>
      </c>
      <c r="M273" t="s">
        <v>977</v>
      </c>
      <c r="N273" t="s">
        <v>2428</v>
      </c>
      <c r="O273" t="s">
        <v>3402</v>
      </c>
      <c r="P273" s="1">
        <f t="shared" si="22"/>
        <v>268</v>
      </c>
      <c r="Q273" t="s">
        <v>7304</v>
      </c>
      <c r="R273" t="s">
        <v>7305</v>
      </c>
      <c r="S273" t="s">
        <v>7306</v>
      </c>
      <c r="U273" t="s">
        <v>5617</v>
      </c>
      <c r="V273" t="s">
        <v>4704</v>
      </c>
      <c r="W273" t="s">
        <v>5618</v>
      </c>
      <c r="Y273" s="1">
        <f t="shared" si="23"/>
        <v>268</v>
      </c>
      <c r="Z273" t="s">
        <v>4585</v>
      </c>
      <c r="AA273" t="s">
        <v>4586</v>
      </c>
      <c r="AH273" t="s">
        <v>3584</v>
      </c>
      <c r="AI273" t="s">
        <v>5903</v>
      </c>
      <c r="AJ273" t="s">
        <v>5904</v>
      </c>
      <c r="CD273" t="s">
        <v>6232</v>
      </c>
      <c r="CE273" t="s">
        <v>4094</v>
      </c>
      <c r="CF273" t="s">
        <v>6233</v>
      </c>
    </row>
    <row r="274" spans="8:84" ht="12.75">
      <c r="H274" s="1">
        <f t="shared" si="20"/>
        <v>269</v>
      </c>
      <c r="I274" t="s">
        <v>356</v>
      </c>
      <c r="J274" t="s">
        <v>357</v>
      </c>
      <c r="K274" t="s">
        <v>32</v>
      </c>
      <c r="L274" s="1">
        <f t="shared" si="21"/>
        <v>269</v>
      </c>
      <c r="M274" t="s">
        <v>977</v>
      </c>
      <c r="N274" t="s">
        <v>6041</v>
      </c>
      <c r="O274" t="s">
        <v>3638</v>
      </c>
      <c r="P274" s="1">
        <f t="shared" si="22"/>
        <v>269</v>
      </c>
      <c r="Q274" t="s">
        <v>7307</v>
      </c>
      <c r="R274" t="s">
        <v>3538</v>
      </c>
      <c r="U274" t="s">
        <v>5619</v>
      </c>
      <c r="V274" t="s">
        <v>5620</v>
      </c>
      <c r="W274" t="s">
        <v>5621</v>
      </c>
      <c r="Y274" s="1">
        <f t="shared" si="23"/>
        <v>269</v>
      </c>
      <c r="Z274" t="s">
        <v>4585</v>
      </c>
      <c r="AA274" t="s">
        <v>4587</v>
      </c>
      <c r="AB274" t="s">
        <v>4331</v>
      </c>
      <c r="AH274" t="s">
        <v>3584</v>
      </c>
      <c r="AI274" t="s">
        <v>5905</v>
      </c>
      <c r="AJ274" t="s">
        <v>5906</v>
      </c>
      <c r="CD274" t="s">
        <v>4668</v>
      </c>
      <c r="CE274" t="s">
        <v>4324</v>
      </c>
      <c r="CF274" t="s">
        <v>6789</v>
      </c>
    </row>
    <row r="275" spans="8:84" ht="12.75">
      <c r="H275" s="1">
        <f t="shared" si="20"/>
        <v>270</v>
      </c>
      <c r="I275" t="s">
        <v>5915</v>
      </c>
      <c r="J275" t="s">
        <v>358</v>
      </c>
      <c r="L275" s="1">
        <f t="shared" si="21"/>
        <v>270</v>
      </c>
      <c r="M275" t="s">
        <v>978</v>
      </c>
      <c r="N275" t="s">
        <v>6978</v>
      </c>
      <c r="O275" t="s">
        <v>979</v>
      </c>
      <c r="P275" s="1">
        <f t="shared" si="22"/>
        <v>270</v>
      </c>
      <c r="Q275" t="s">
        <v>7308</v>
      </c>
      <c r="R275" t="s">
        <v>1789</v>
      </c>
      <c r="U275" t="s">
        <v>5622</v>
      </c>
      <c r="V275" t="s">
        <v>5623</v>
      </c>
      <c r="W275" t="s">
        <v>5624</v>
      </c>
      <c r="Y275" s="1">
        <f t="shared" si="23"/>
        <v>270</v>
      </c>
      <c r="Z275" t="s">
        <v>4588</v>
      </c>
      <c r="AA275" t="s">
        <v>4589</v>
      </c>
      <c r="AB275" t="s">
        <v>4027</v>
      </c>
      <c r="AH275" t="s">
        <v>3584</v>
      </c>
      <c r="AI275" t="s">
        <v>5907</v>
      </c>
      <c r="CD275" t="s">
        <v>6773</v>
      </c>
      <c r="CE275" t="s">
        <v>5083</v>
      </c>
      <c r="CF275" t="s">
        <v>6234</v>
      </c>
    </row>
    <row r="276" spans="8:84" ht="12.75">
      <c r="H276" s="1">
        <f t="shared" si="20"/>
        <v>271</v>
      </c>
      <c r="I276" t="s">
        <v>5915</v>
      </c>
      <c r="J276" t="s">
        <v>3425</v>
      </c>
      <c r="K276" t="s">
        <v>359</v>
      </c>
      <c r="L276" s="1">
        <f t="shared" si="21"/>
        <v>271</v>
      </c>
      <c r="M276" t="s">
        <v>980</v>
      </c>
      <c r="N276" t="s">
        <v>981</v>
      </c>
      <c r="P276" s="1">
        <f t="shared" si="22"/>
        <v>271</v>
      </c>
      <c r="Q276" t="s">
        <v>7309</v>
      </c>
      <c r="R276" t="s">
        <v>6041</v>
      </c>
      <c r="S276" t="s">
        <v>6042</v>
      </c>
      <c r="U276" t="s">
        <v>5625</v>
      </c>
      <c r="V276" t="s">
        <v>5626</v>
      </c>
      <c r="W276" t="s">
        <v>4632</v>
      </c>
      <c r="Y276" s="1">
        <f t="shared" si="23"/>
        <v>271</v>
      </c>
      <c r="Z276" t="s">
        <v>4590</v>
      </c>
      <c r="AA276" t="s">
        <v>4564</v>
      </c>
      <c r="AB276" t="s">
        <v>4337</v>
      </c>
      <c r="AH276" t="s">
        <v>3584</v>
      </c>
      <c r="AI276" t="s">
        <v>3574</v>
      </c>
      <c r="CD276" t="s">
        <v>6235</v>
      </c>
      <c r="CE276" t="s">
        <v>4435</v>
      </c>
      <c r="CF276" t="s">
        <v>1469</v>
      </c>
    </row>
    <row r="277" spans="8:84" ht="12.75">
      <c r="H277" s="1">
        <f t="shared" si="20"/>
        <v>272</v>
      </c>
      <c r="I277" t="s">
        <v>703</v>
      </c>
      <c r="J277" t="s">
        <v>360</v>
      </c>
      <c r="K277" t="s">
        <v>7611</v>
      </c>
      <c r="L277" s="1">
        <f t="shared" si="21"/>
        <v>272</v>
      </c>
      <c r="M277" t="s">
        <v>982</v>
      </c>
      <c r="N277" t="s">
        <v>2017</v>
      </c>
      <c r="O277" t="s">
        <v>983</v>
      </c>
      <c r="P277" s="1">
        <f t="shared" si="22"/>
        <v>272</v>
      </c>
      <c r="Q277" t="s">
        <v>7310</v>
      </c>
      <c r="R277" t="s">
        <v>3808</v>
      </c>
      <c r="S277" t="s">
        <v>7311</v>
      </c>
      <c r="U277" t="s">
        <v>5627</v>
      </c>
      <c r="V277" t="s">
        <v>4320</v>
      </c>
      <c r="W277" t="s">
        <v>4277</v>
      </c>
      <c r="Y277" s="1">
        <f t="shared" si="23"/>
        <v>272</v>
      </c>
      <c r="Z277" t="s">
        <v>4590</v>
      </c>
      <c r="AA277" t="s">
        <v>4591</v>
      </c>
      <c r="AB277" t="s">
        <v>4592</v>
      </c>
      <c r="AH277" t="s">
        <v>3584</v>
      </c>
      <c r="AI277" t="s">
        <v>5908</v>
      </c>
      <c r="CD277" t="s">
        <v>6235</v>
      </c>
      <c r="CE277" t="s">
        <v>4326</v>
      </c>
      <c r="CF277" t="s">
        <v>1469</v>
      </c>
    </row>
    <row r="278" spans="8:84" ht="12.75">
      <c r="H278" s="1">
        <f t="shared" si="20"/>
        <v>273</v>
      </c>
      <c r="I278" t="s">
        <v>361</v>
      </c>
      <c r="J278" t="s">
        <v>3721</v>
      </c>
      <c r="K278" t="s">
        <v>3856</v>
      </c>
      <c r="L278" s="1">
        <f t="shared" si="21"/>
        <v>273</v>
      </c>
      <c r="M278" t="s">
        <v>984</v>
      </c>
      <c r="N278" t="s">
        <v>738</v>
      </c>
      <c r="O278" t="s">
        <v>985</v>
      </c>
      <c r="P278" s="1">
        <f t="shared" si="22"/>
        <v>273</v>
      </c>
      <c r="Q278" t="s">
        <v>7312</v>
      </c>
      <c r="R278" t="s">
        <v>3655</v>
      </c>
      <c r="S278" t="s">
        <v>3726</v>
      </c>
      <c r="U278" t="s">
        <v>4771</v>
      </c>
      <c r="V278" t="s">
        <v>4209</v>
      </c>
      <c r="W278" t="s">
        <v>5628</v>
      </c>
      <c r="Y278" s="1">
        <f t="shared" si="23"/>
        <v>273</v>
      </c>
      <c r="Z278" t="s">
        <v>4590</v>
      </c>
      <c r="AA278" t="s">
        <v>4593</v>
      </c>
      <c r="AB278" t="s">
        <v>4594</v>
      </c>
      <c r="AH278" t="s">
        <v>3584</v>
      </c>
      <c r="AI278" t="s">
        <v>5855</v>
      </c>
      <c r="AJ278" t="s">
        <v>5909</v>
      </c>
      <c r="CD278" t="s">
        <v>6236</v>
      </c>
      <c r="CE278" t="s">
        <v>4089</v>
      </c>
      <c r="CF278" t="s">
        <v>1469</v>
      </c>
    </row>
    <row r="279" spans="8:84" ht="12.75">
      <c r="H279" s="1">
        <f t="shared" si="20"/>
        <v>274</v>
      </c>
      <c r="I279" t="s">
        <v>5916</v>
      </c>
      <c r="J279" t="s">
        <v>362</v>
      </c>
      <c r="L279" s="1">
        <f t="shared" si="21"/>
        <v>274</v>
      </c>
      <c r="M279" t="s">
        <v>986</v>
      </c>
      <c r="N279" t="s">
        <v>987</v>
      </c>
      <c r="O279" t="s">
        <v>988</v>
      </c>
      <c r="P279" s="1">
        <f t="shared" si="22"/>
        <v>274</v>
      </c>
      <c r="Q279" t="s">
        <v>7313</v>
      </c>
      <c r="R279" t="s">
        <v>3436</v>
      </c>
      <c r="S279" t="s">
        <v>7314</v>
      </c>
      <c r="U279" t="s">
        <v>5629</v>
      </c>
      <c r="V279" t="s">
        <v>5630</v>
      </c>
      <c r="W279" t="s">
        <v>5631</v>
      </c>
      <c r="Y279" s="1">
        <f t="shared" si="23"/>
        <v>274</v>
      </c>
      <c r="Z279" t="s">
        <v>4590</v>
      </c>
      <c r="AA279" t="s">
        <v>4595</v>
      </c>
      <c r="AB279" t="s">
        <v>4150</v>
      </c>
      <c r="AH279" t="s">
        <v>3584</v>
      </c>
      <c r="AI279" t="s">
        <v>5855</v>
      </c>
      <c r="AJ279" t="s">
        <v>5910</v>
      </c>
      <c r="CD279" t="s">
        <v>6237</v>
      </c>
      <c r="CE279" t="s">
        <v>6238</v>
      </c>
      <c r="CF279" t="s">
        <v>1469</v>
      </c>
    </row>
    <row r="280" spans="8:84" ht="12.75">
      <c r="H280" s="1">
        <f t="shared" si="20"/>
        <v>275</v>
      </c>
      <c r="I280" t="s">
        <v>3593</v>
      </c>
      <c r="J280" t="s">
        <v>3410</v>
      </c>
      <c r="K280" t="s">
        <v>363</v>
      </c>
      <c r="L280" s="1">
        <f t="shared" si="21"/>
        <v>275</v>
      </c>
      <c r="M280" t="s">
        <v>989</v>
      </c>
      <c r="N280" t="s">
        <v>990</v>
      </c>
      <c r="P280" s="1">
        <f t="shared" si="22"/>
        <v>275</v>
      </c>
      <c r="Q280" t="s">
        <v>7315</v>
      </c>
      <c r="R280" t="s">
        <v>7316</v>
      </c>
      <c r="U280" t="s">
        <v>5632</v>
      </c>
      <c r="V280" t="s">
        <v>5633</v>
      </c>
      <c r="W280" t="s">
        <v>5634</v>
      </c>
      <c r="Y280" s="1">
        <f t="shared" si="23"/>
        <v>275</v>
      </c>
      <c r="Z280" t="s">
        <v>4596</v>
      </c>
      <c r="AA280" t="s">
        <v>4597</v>
      </c>
      <c r="AB280" t="s">
        <v>4598</v>
      </c>
      <c r="AH280" t="s">
        <v>5911</v>
      </c>
      <c r="AI280" t="s">
        <v>3907</v>
      </c>
      <c r="AJ280" t="s">
        <v>3398</v>
      </c>
      <c r="CD280" t="s">
        <v>6237</v>
      </c>
      <c r="CE280" t="s">
        <v>6239</v>
      </c>
      <c r="CF280" t="s">
        <v>1469</v>
      </c>
    </row>
    <row r="281" spans="8:84" ht="12.75">
      <c r="H281" s="1">
        <f t="shared" si="20"/>
        <v>276</v>
      </c>
      <c r="I281" t="s">
        <v>364</v>
      </c>
      <c r="J281" t="s">
        <v>693</v>
      </c>
      <c r="K281" t="s">
        <v>365</v>
      </c>
      <c r="L281" s="1">
        <f t="shared" si="21"/>
        <v>276</v>
      </c>
      <c r="M281" t="s">
        <v>991</v>
      </c>
      <c r="N281" t="s">
        <v>992</v>
      </c>
      <c r="P281" s="1">
        <f t="shared" si="22"/>
        <v>276</v>
      </c>
      <c r="Q281" t="s">
        <v>7317</v>
      </c>
      <c r="R281" t="s">
        <v>6050</v>
      </c>
      <c r="S281" t="s">
        <v>7318</v>
      </c>
      <c r="U281" t="s">
        <v>5635</v>
      </c>
      <c r="V281" t="s">
        <v>4144</v>
      </c>
      <c r="W281" t="s">
        <v>5224</v>
      </c>
      <c r="Y281" s="1">
        <f t="shared" si="23"/>
        <v>276</v>
      </c>
      <c r="Z281" t="s">
        <v>4599</v>
      </c>
      <c r="AA281" t="s">
        <v>4115</v>
      </c>
      <c r="AB281" t="s">
        <v>4600</v>
      </c>
      <c r="AH281" t="s">
        <v>5912</v>
      </c>
      <c r="AI281" t="s">
        <v>5913</v>
      </c>
      <c r="AJ281" t="s">
        <v>5914</v>
      </c>
      <c r="CD281" t="s">
        <v>4556</v>
      </c>
      <c r="CE281" t="s">
        <v>4304</v>
      </c>
      <c r="CF281" t="s">
        <v>6240</v>
      </c>
    </row>
    <row r="282" spans="8:84" ht="12.75">
      <c r="H282" s="1">
        <f t="shared" si="20"/>
        <v>277</v>
      </c>
      <c r="I282" t="s">
        <v>366</v>
      </c>
      <c r="J282" t="s">
        <v>6003</v>
      </c>
      <c r="K282" t="s">
        <v>3641</v>
      </c>
      <c r="L282" s="1">
        <f t="shared" si="21"/>
        <v>277</v>
      </c>
      <c r="M282" t="s">
        <v>993</v>
      </c>
      <c r="N282" t="s">
        <v>994</v>
      </c>
      <c r="P282" s="1">
        <f t="shared" si="22"/>
        <v>277</v>
      </c>
      <c r="Q282" t="s">
        <v>7319</v>
      </c>
      <c r="R282" t="s">
        <v>7320</v>
      </c>
      <c r="S282" t="s">
        <v>7321</v>
      </c>
      <c r="U282" t="s">
        <v>5636</v>
      </c>
      <c r="V282" t="s">
        <v>4505</v>
      </c>
      <c r="W282" t="s">
        <v>5136</v>
      </c>
      <c r="Y282" s="1">
        <f t="shared" si="23"/>
        <v>277</v>
      </c>
      <c r="Z282" t="s">
        <v>4599</v>
      </c>
      <c r="AA282" t="s">
        <v>4115</v>
      </c>
      <c r="AB282" t="s">
        <v>4600</v>
      </c>
      <c r="AH282" t="s">
        <v>5915</v>
      </c>
      <c r="AI282" t="s">
        <v>3593</v>
      </c>
      <c r="CD282" t="s">
        <v>6241</v>
      </c>
      <c r="CE282" t="s">
        <v>4038</v>
      </c>
      <c r="CF282" t="s">
        <v>6242</v>
      </c>
    </row>
    <row r="283" spans="8:84" ht="12.75">
      <c r="H283" s="1">
        <f t="shared" si="20"/>
        <v>278</v>
      </c>
      <c r="I283" t="s">
        <v>3595</v>
      </c>
      <c r="J283" t="s">
        <v>367</v>
      </c>
      <c r="K283" t="s">
        <v>368</v>
      </c>
      <c r="L283" s="1">
        <f t="shared" si="21"/>
        <v>278</v>
      </c>
      <c r="M283" t="s">
        <v>995</v>
      </c>
      <c r="N283" t="s">
        <v>5882</v>
      </c>
      <c r="O283" t="s">
        <v>996</v>
      </c>
      <c r="P283" s="1">
        <f t="shared" si="22"/>
        <v>278</v>
      </c>
      <c r="Q283" t="s">
        <v>7322</v>
      </c>
      <c r="R283" t="s">
        <v>3400</v>
      </c>
      <c r="U283" t="s">
        <v>5637</v>
      </c>
      <c r="V283" t="s">
        <v>4089</v>
      </c>
      <c r="W283" t="s">
        <v>4007</v>
      </c>
      <c r="Y283" s="1">
        <f t="shared" si="23"/>
        <v>278</v>
      </c>
      <c r="Z283" t="s">
        <v>4599</v>
      </c>
      <c r="AA283" t="s">
        <v>4601</v>
      </c>
      <c r="AB283" t="s">
        <v>4602</v>
      </c>
      <c r="AH283" t="s">
        <v>5916</v>
      </c>
      <c r="AI283" t="s">
        <v>5917</v>
      </c>
      <c r="AJ283" t="s">
        <v>5918</v>
      </c>
      <c r="CD283" t="s">
        <v>6243</v>
      </c>
      <c r="CE283" t="s">
        <v>4532</v>
      </c>
      <c r="CF283" t="s">
        <v>6244</v>
      </c>
    </row>
    <row r="284" spans="8:84" ht="12.75">
      <c r="H284" s="1">
        <f t="shared" si="20"/>
        <v>279</v>
      </c>
      <c r="I284" t="s">
        <v>1849</v>
      </c>
      <c r="J284" t="s">
        <v>369</v>
      </c>
      <c r="K284" t="s">
        <v>3494</v>
      </c>
      <c r="L284" s="1">
        <f t="shared" si="21"/>
        <v>279</v>
      </c>
      <c r="M284" t="s">
        <v>997</v>
      </c>
      <c r="N284" t="s">
        <v>3615</v>
      </c>
      <c r="P284" s="1">
        <f t="shared" si="22"/>
        <v>279</v>
      </c>
      <c r="Q284" t="s">
        <v>3211</v>
      </c>
      <c r="R284" t="s">
        <v>7323</v>
      </c>
      <c r="U284" t="s">
        <v>5638</v>
      </c>
      <c r="V284" t="s">
        <v>5639</v>
      </c>
      <c r="W284" t="s">
        <v>5640</v>
      </c>
      <c r="Y284" s="1">
        <f t="shared" si="23"/>
        <v>279</v>
      </c>
      <c r="Z284" t="s">
        <v>4603</v>
      </c>
      <c r="AA284" t="s">
        <v>4581</v>
      </c>
      <c r="AB284" t="s">
        <v>4604</v>
      </c>
      <c r="AH284" t="s">
        <v>5916</v>
      </c>
      <c r="AI284" t="s">
        <v>3774</v>
      </c>
      <c r="AJ284" t="s">
        <v>5919</v>
      </c>
      <c r="CD284" t="s">
        <v>6245</v>
      </c>
      <c r="CE284" t="s">
        <v>6246</v>
      </c>
      <c r="CF284" t="s">
        <v>1469</v>
      </c>
    </row>
    <row r="285" spans="8:84" ht="12.75">
      <c r="H285" s="1">
        <f t="shared" si="20"/>
        <v>280</v>
      </c>
      <c r="I285" t="s">
        <v>370</v>
      </c>
      <c r="J285" t="s">
        <v>3880</v>
      </c>
      <c r="K285" t="s">
        <v>3726</v>
      </c>
      <c r="L285" s="1">
        <f t="shared" si="21"/>
        <v>280</v>
      </c>
      <c r="M285" t="s">
        <v>998</v>
      </c>
      <c r="N285" t="s">
        <v>3574</v>
      </c>
      <c r="O285" t="s">
        <v>3856</v>
      </c>
      <c r="P285" s="1">
        <f t="shared" si="22"/>
        <v>280</v>
      </c>
      <c r="Q285" t="s">
        <v>3211</v>
      </c>
      <c r="R285" t="s">
        <v>3877</v>
      </c>
      <c r="S285" t="s">
        <v>6100</v>
      </c>
      <c r="U285" t="s">
        <v>5641</v>
      </c>
      <c r="V285" t="s">
        <v>5642</v>
      </c>
      <c r="W285" t="s">
        <v>5643</v>
      </c>
      <c r="Y285" s="1">
        <f t="shared" si="23"/>
        <v>280</v>
      </c>
      <c r="Z285" t="s">
        <v>4605</v>
      </c>
      <c r="AA285" t="s">
        <v>4578</v>
      </c>
      <c r="AH285" t="s">
        <v>5920</v>
      </c>
      <c r="AI285" t="s">
        <v>5921</v>
      </c>
      <c r="CD285" t="s">
        <v>6247</v>
      </c>
      <c r="CE285" t="s">
        <v>6248</v>
      </c>
      <c r="CF285" t="s">
        <v>1469</v>
      </c>
    </row>
    <row r="286" spans="8:84" ht="12.75">
      <c r="H286" s="1">
        <f t="shared" si="20"/>
        <v>281</v>
      </c>
      <c r="I286" t="s">
        <v>370</v>
      </c>
      <c r="J286" t="s">
        <v>3911</v>
      </c>
      <c r="K286" t="s">
        <v>3449</v>
      </c>
      <c r="L286" s="1">
        <f t="shared" si="21"/>
        <v>281</v>
      </c>
      <c r="M286" t="s">
        <v>999</v>
      </c>
      <c r="N286" t="s">
        <v>3013</v>
      </c>
      <c r="O286" t="s">
        <v>848</v>
      </c>
      <c r="P286" s="1">
        <f t="shared" si="22"/>
        <v>281</v>
      </c>
      <c r="Q286" t="s">
        <v>7324</v>
      </c>
      <c r="R286" t="s">
        <v>6182</v>
      </c>
      <c r="U286" t="s">
        <v>5644</v>
      </c>
      <c r="V286" t="s">
        <v>4681</v>
      </c>
      <c r="Y286" s="1">
        <f t="shared" si="23"/>
        <v>281</v>
      </c>
      <c r="Z286" t="s">
        <v>4606</v>
      </c>
      <c r="AA286" t="s">
        <v>4607</v>
      </c>
      <c r="AH286" t="s">
        <v>5922</v>
      </c>
      <c r="AI286" t="s">
        <v>3588</v>
      </c>
      <c r="AJ286" t="s">
        <v>5923</v>
      </c>
      <c r="CD286" t="s">
        <v>5366</v>
      </c>
      <c r="CE286" t="s">
        <v>4630</v>
      </c>
      <c r="CF286" t="s">
        <v>6249</v>
      </c>
    </row>
    <row r="287" spans="8:84" ht="12.75">
      <c r="H287" s="1">
        <f t="shared" si="20"/>
        <v>282</v>
      </c>
      <c r="I287" t="s">
        <v>371</v>
      </c>
      <c r="J287" t="s">
        <v>372</v>
      </c>
      <c r="K287" t="s">
        <v>3398</v>
      </c>
      <c r="L287" s="1">
        <f t="shared" si="21"/>
        <v>282</v>
      </c>
      <c r="M287" t="s">
        <v>5988</v>
      </c>
      <c r="N287" t="s">
        <v>6974</v>
      </c>
      <c r="O287" t="s">
        <v>1000</v>
      </c>
      <c r="P287" s="1">
        <f t="shared" si="22"/>
        <v>282</v>
      </c>
      <c r="Q287" t="s">
        <v>7325</v>
      </c>
      <c r="R287" t="s">
        <v>2389</v>
      </c>
      <c r="S287" t="s">
        <v>3641</v>
      </c>
      <c r="U287" t="s">
        <v>5645</v>
      </c>
      <c r="V287" t="s">
        <v>5430</v>
      </c>
      <c r="W287" t="s">
        <v>4341</v>
      </c>
      <c r="Y287" s="1">
        <f t="shared" si="23"/>
        <v>282</v>
      </c>
      <c r="Z287" t="s">
        <v>4606</v>
      </c>
      <c r="AA287" t="s">
        <v>4608</v>
      </c>
      <c r="AB287" t="s">
        <v>4609</v>
      </c>
      <c r="AH287" t="s">
        <v>3595</v>
      </c>
      <c r="AI287" t="s">
        <v>5924</v>
      </c>
      <c r="AJ287" t="s">
        <v>5925</v>
      </c>
      <c r="CD287" t="s">
        <v>6839</v>
      </c>
      <c r="CE287" t="s">
        <v>4134</v>
      </c>
      <c r="CF287" t="s">
        <v>6250</v>
      </c>
    </row>
    <row r="288" spans="8:84" ht="12.75">
      <c r="H288" s="1">
        <f t="shared" si="20"/>
        <v>283</v>
      </c>
      <c r="I288" t="s">
        <v>373</v>
      </c>
      <c r="J288" t="s">
        <v>2353</v>
      </c>
      <c r="L288" s="1">
        <f t="shared" si="21"/>
        <v>283</v>
      </c>
      <c r="M288" t="s">
        <v>1001</v>
      </c>
      <c r="N288" t="s">
        <v>2198</v>
      </c>
      <c r="P288" s="1">
        <f t="shared" si="22"/>
        <v>283</v>
      </c>
      <c r="Q288" t="s">
        <v>7326</v>
      </c>
      <c r="R288" t="s">
        <v>2866</v>
      </c>
      <c r="S288" t="s">
        <v>3402</v>
      </c>
      <c r="U288" t="s">
        <v>5645</v>
      </c>
      <c r="V288" t="s">
        <v>5646</v>
      </c>
      <c r="W288" t="s">
        <v>4462</v>
      </c>
      <c r="Y288" s="1">
        <f t="shared" si="23"/>
        <v>283</v>
      </c>
      <c r="Z288" t="s">
        <v>4606</v>
      </c>
      <c r="AA288" t="s">
        <v>4610</v>
      </c>
      <c r="AH288" t="s">
        <v>3595</v>
      </c>
      <c r="AI288" t="s">
        <v>3528</v>
      </c>
      <c r="CD288" t="s">
        <v>6251</v>
      </c>
      <c r="CE288" t="s">
        <v>6252</v>
      </c>
      <c r="CF288" t="s">
        <v>1469</v>
      </c>
    </row>
    <row r="289" spans="8:84" ht="12.75">
      <c r="H289" s="1">
        <f t="shared" si="20"/>
        <v>284</v>
      </c>
      <c r="I289" t="s">
        <v>2023</v>
      </c>
      <c r="J289" t="s">
        <v>374</v>
      </c>
      <c r="K289" t="s">
        <v>375</v>
      </c>
      <c r="L289" s="1">
        <f t="shared" si="21"/>
        <v>284</v>
      </c>
      <c r="M289" t="s">
        <v>1002</v>
      </c>
      <c r="N289" t="s">
        <v>1003</v>
      </c>
      <c r="O289" t="s">
        <v>1004</v>
      </c>
      <c r="P289" s="1">
        <f t="shared" si="22"/>
        <v>284</v>
      </c>
      <c r="Q289" t="s">
        <v>7327</v>
      </c>
      <c r="R289" t="s">
        <v>7328</v>
      </c>
      <c r="U289" t="s">
        <v>5647</v>
      </c>
      <c r="V289" t="s">
        <v>5648</v>
      </c>
      <c r="W289" t="s">
        <v>4616</v>
      </c>
      <c r="Y289" s="1">
        <f t="shared" si="23"/>
        <v>284</v>
      </c>
      <c r="Z289" t="s">
        <v>4606</v>
      </c>
      <c r="AA289" t="s">
        <v>4611</v>
      </c>
      <c r="AH289" t="s">
        <v>3595</v>
      </c>
      <c r="AI289" t="s">
        <v>3433</v>
      </c>
      <c r="CD289" t="s">
        <v>6253</v>
      </c>
      <c r="CE289" t="s">
        <v>6254</v>
      </c>
      <c r="CF289" t="s">
        <v>4375</v>
      </c>
    </row>
    <row r="290" spans="8:84" ht="12.75">
      <c r="H290" s="1">
        <f t="shared" si="20"/>
        <v>285</v>
      </c>
      <c r="I290" t="s">
        <v>376</v>
      </c>
      <c r="J290" t="s">
        <v>3020</v>
      </c>
      <c r="K290" t="s">
        <v>3856</v>
      </c>
      <c r="L290" s="1">
        <f t="shared" si="21"/>
        <v>285</v>
      </c>
      <c r="M290" t="s">
        <v>1005</v>
      </c>
      <c r="N290" t="s">
        <v>1006</v>
      </c>
      <c r="O290" t="s">
        <v>3794</v>
      </c>
      <c r="P290" s="1">
        <f t="shared" si="22"/>
        <v>285</v>
      </c>
      <c r="Q290" t="s">
        <v>7327</v>
      </c>
      <c r="R290" t="s">
        <v>7329</v>
      </c>
      <c r="U290" t="s">
        <v>5649</v>
      </c>
      <c r="V290" t="s">
        <v>4435</v>
      </c>
      <c r="W290" t="s">
        <v>5650</v>
      </c>
      <c r="Y290" s="1">
        <f t="shared" si="23"/>
        <v>285</v>
      </c>
      <c r="Z290" t="s">
        <v>4612</v>
      </c>
      <c r="AA290" t="s">
        <v>4613</v>
      </c>
      <c r="AH290" t="s">
        <v>5926</v>
      </c>
      <c r="AI290" t="s">
        <v>5927</v>
      </c>
      <c r="AJ290" t="s">
        <v>5928</v>
      </c>
      <c r="CD290" t="s">
        <v>6255</v>
      </c>
      <c r="CE290" t="s">
        <v>1723</v>
      </c>
      <c r="CF290" t="s">
        <v>4341</v>
      </c>
    </row>
    <row r="291" spans="8:84" ht="12.75">
      <c r="H291" s="1">
        <f t="shared" si="20"/>
        <v>286</v>
      </c>
      <c r="I291" t="s">
        <v>1763</v>
      </c>
      <c r="J291" t="s">
        <v>377</v>
      </c>
      <c r="K291" t="s">
        <v>378</v>
      </c>
      <c r="L291" s="1">
        <f t="shared" si="21"/>
        <v>286</v>
      </c>
      <c r="M291" t="s">
        <v>1007</v>
      </c>
      <c r="N291" t="s">
        <v>3864</v>
      </c>
      <c r="O291" t="s">
        <v>3719</v>
      </c>
      <c r="P291" s="1">
        <f t="shared" si="22"/>
        <v>286</v>
      </c>
      <c r="Q291" t="s">
        <v>7330</v>
      </c>
      <c r="R291" t="s">
        <v>3588</v>
      </c>
      <c r="S291" t="s">
        <v>4079</v>
      </c>
      <c r="U291" t="s">
        <v>5651</v>
      </c>
      <c r="V291" t="s">
        <v>5652</v>
      </c>
      <c r="Y291" s="1">
        <f t="shared" si="23"/>
        <v>286</v>
      </c>
      <c r="Z291" t="s">
        <v>4614</v>
      </c>
      <c r="AA291" t="s">
        <v>4615</v>
      </c>
      <c r="AB291" t="s">
        <v>4616</v>
      </c>
      <c r="AH291" t="s">
        <v>5929</v>
      </c>
      <c r="AI291" t="s">
        <v>3598</v>
      </c>
      <c r="AJ291" t="s">
        <v>3437</v>
      </c>
      <c r="CD291" t="s">
        <v>6256</v>
      </c>
      <c r="CE291" t="s">
        <v>6788</v>
      </c>
      <c r="CF291" t="s">
        <v>1469</v>
      </c>
    </row>
    <row r="292" spans="8:84" ht="12.75">
      <c r="H292" s="1">
        <f t="shared" si="20"/>
        <v>287</v>
      </c>
      <c r="I292" t="s">
        <v>1948</v>
      </c>
      <c r="J292" t="s">
        <v>2704</v>
      </c>
      <c r="K292" t="s">
        <v>379</v>
      </c>
      <c r="L292" s="1">
        <f t="shared" si="21"/>
        <v>287</v>
      </c>
      <c r="M292" t="s">
        <v>1008</v>
      </c>
      <c r="N292" t="s">
        <v>1009</v>
      </c>
      <c r="O292" t="s">
        <v>1010</v>
      </c>
      <c r="P292" s="1">
        <f t="shared" si="22"/>
        <v>287</v>
      </c>
      <c r="Q292" t="s">
        <v>7331</v>
      </c>
      <c r="R292" t="s">
        <v>3391</v>
      </c>
      <c r="S292" t="s">
        <v>3398</v>
      </c>
      <c r="U292" t="s">
        <v>5653</v>
      </c>
      <c r="V292" t="s">
        <v>5654</v>
      </c>
      <c r="W292" t="s">
        <v>5655</v>
      </c>
      <c r="Y292" s="1">
        <f t="shared" si="23"/>
        <v>287</v>
      </c>
      <c r="Z292" t="s">
        <v>4617</v>
      </c>
      <c r="AA292" t="s">
        <v>4618</v>
      </c>
      <c r="AB292" t="s">
        <v>4619</v>
      </c>
      <c r="AH292" t="s">
        <v>5930</v>
      </c>
      <c r="AI292" t="s">
        <v>5931</v>
      </c>
      <c r="AJ292" t="s">
        <v>3719</v>
      </c>
      <c r="CD292" t="s">
        <v>6876</v>
      </c>
      <c r="CE292" t="s">
        <v>6877</v>
      </c>
      <c r="CF292" t="s">
        <v>4027</v>
      </c>
    </row>
    <row r="293" spans="8:84" ht="12.75">
      <c r="H293" s="1">
        <f t="shared" si="20"/>
        <v>288</v>
      </c>
      <c r="I293" t="s">
        <v>1948</v>
      </c>
      <c r="J293" t="s">
        <v>3538</v>
      </c>
      <c r="K293" t="s">
        <v>380</v>
      </c>
      <c r="L293" s="1">
        <f t="shared" si="21"/>
        <v>288</v>
      </c>
      <c r="M293" t="s">
        <v>1011</v>
      </c>
      <c r="N293" t="s">
        <v>7320</v>
      </c>
      <c r="O293" t="s">
        <v>3437</v>
      </c>
      <c r="P293" s="1">
        <f t="shared" si="22"/>
        <v>288</v>
      </c>
      <c r="Q293" t="s">
        <v>7331</v>
      </c>
      <c r="R293" t="s">
        <v>7492</v>
      </c>
      <c r="U293" t="s">
        <v>5656</v>
      </c>
      <c r="V293" t="s">
        <v>5657</v>
      </c>
      <c r="W293" t="s">
        <v>4331</v>
      </c>
      <c r="Y293" s="1">
        <f t="shared" si="23"/>
        <v>288</v>
      </c>
      <c r="Z293" t="s">
        <v>4620</v>
      </c>
      <c r="AA293" t="s">
        <v>4621</v>
      </c>
      <c r="AB293" t="s">
        <v>4622</v>
      </c>
      <c r="AH293" t="s">
        <v>5932</v>
      </c>
      <c r="AI293" t="s">
        <v>3715</v>
      </c>
      <c r="AJ293" t="s">
        <v>5933</v>
      </c>
      <c r="CD293" t="s">
        <v>6257</v>
      </c>
      <c r="CE293" t="s">
        <v>5316</v>
      </c>
      <c r="CF293" t="s">
        <v>1469</v>
      </c>
    </row>
    <row r="294" spans="8:84" ht="12.75">
      <c r="H294" s="1">
        <f t="shared" si="20"/>
        <v>289</v>
      </c>
      <c r="I294" t="s">
        <v>381</v>
      </c>
      <c r="J294" t="s">
        <v>3425</v>
      </c>
      <c r="L294" s="1">
        <f t="shared" si="21"/>
        <v>289</v>
      </c>
      <c r="M294" t="s">
        <v>1012</v>
      </c>
      <c r="N294" t="s">
        <v>1013</v>
      </c>
      <c r="P294" s="1">
        <f t="shared" si="22"/>
        <v>289</v>
      </c>
      <c r="Q294" t="s">
        <v>7332</v>
      </c>
      <c r="R294" t="s">
        <v>7333</v>
      </c>
      <c r="S294" t="s">
        <v>7334</v>
      </c>
      <c r="U294" t="s">
        <v>5658</v>
      </c>
      <c r="V294" t="s">
        <v>5586</v>
      </c>
      <c r="Y294" s="1">
        <f t="shared" si="23"/>
        <v>289</v>
      </c>
      <c r="Z294" t="s">
        <v>4620</v>
      </c>
      <c r="AA294" t="s">
        <v>4623</v>
      </c>
      <c r="AB294" t="s">
        <v>4195</v>
      </c>
      <c r="AH294" t="s">
        <v>5934</v>
      </c>
      <c r="AI294" t="s">
        <v>3445</v>
      </c>
      <c r="AJ294" t="s">
        <v>3624</v>
      </c>
      <c r="CD294" t="s">
        <v>6258</v>
      </c>
      <c r="CE294" t="s">
        <v>4207</v>
      </c>
      <c r="CF294" t="s">
        <v>4027</v>
      </c>
    </row>
    <row r="295" spans="8:84" ht="12.75">
      <c r="H295" s="1">
        <f t="shared" si="20"/>
        <v>290</v>
      </c>
      <c r="I295" t="s">
        <v>382</v>
      </c>
      <c r="J295" t="s">
        <v>3391</v>
      </c>
      <c r="K295" t="s">
        <v>383</v>
      </c>
      <c r="L295" s="1">
        <f t="shared" si="21"/>
        <v>290</v>
      </c>
      <c r="M295" t="s">
        <v>1014</v>
      </c>
      <c r="N295" t="s">
        <v>3445</v>
      </c>
      <c r="O295" t="s">
        <v>3523</v>
      </c>
      <c r="P295" s="1">
        <f t="shared" si="22"/>
        <v>290</v>
      </c>
      <c r="Q295" t="s">
        <v>6078</v>
      </c>
      <c r="R295" t="s">
        <v>7335</v>
      </c>
      <c r="S295" t="s">
        <v>7336</v>
      </c>
      <c r="U295" t="s">
        <v>5659</v>
      </c>
      <c r="V295" t="s">
        <v>4578</v>
      </c>
      <c r="W295" t="s">
        <v>5400</v>
      </c>
      <c r="Y295" s="1">
        <f t="shared" si="23"/>
        <v>290</v>
      </c>
      <c r="Z295" t="s">
        <v>4620</v>
      </c>
      <c r="AA295" t="s">
        <v>4624</v>
      </c>
      <c r="AB295" t="s">
        <v>4625</v>
      </c>
      <c r="AH295" t="s">
        <v>5935</v>
      </c>
      <c r="AI295" t="s">
        <v>5936</v>
      </c>
      <c r="AJ295" t="s">
        <v>5937</v>
      </c>
      <c r="CD295" t="s">
        <v>6259</v>
      </c>
      <c r="CE295" t="s">
        <v>4216</v>
      </c>
      <c r="CF295" t="s">
        <v>1469</v>
      </c>
    </row>
    <row r="296" spans="8:84" ht="12.75">
      <c r="H296" s="1">
        <f t="shared" si="20"/>
        <v>291</v>
      </c>
      <c r="I296" t="s">
        <v>1921</v>
      </c>
      <c r="J296" t="s">
        <v>2178</v>
      </c>
      <c r="K296" t="s">
        <v>384</v>
      </c>
      <c r="L296" s="1">
        <f t="shared" si="21"/>
        <v>291</v>
      </c>
      <c r="M296" t="s">
        <v>1014</v>
      </c>
      <c r="N296" t="s">
        <v>5905</v>
      </c>
      <c r="P296" s="1">
        <f t="shared" si="22"/>
        <v>291</v>
      </c>
      <c r="Q296" t="s">
        <v>7337</v>
      </c>
      <c r="R296" t="s">
        <v>2451</v>
      </c>
      <c r="S296" t="s">
        <v>3847</v>
      </c>
      <c r="U296" t="s">
        <v>5660</v>
      </c>
      <c r="V296" t="s">
        <v>4574</v>
      </c>
      <c r="Y296" s="1">
        <f t="shared" si="23"/>
        <v>291</v>
      </c>
      <c r="Z296" t="s">
        <v>4626</v>
      </c>
      <c r="AA296" t="s">
        <v>4144</v>
      </c>
      <c r="AB296" t="s">
        <v>4421</v>
      </c>
      <c r="AH296" t="s">
        <v>5935</v>
      </c>
      <c r="AI296" t="s">
        <v>5938</v>
      </c>
      <c r="AJ296" t="s">
        <v>5939</v>
      </c>
      <c r="CD296" t="s">
        <v>6260</v>
      </c>
      <c r="CE296" t="s">
        <v>4216</v>
      </c>
      <c r="CF296" t="s">
        <v>4297</v>
      </c>
    </row>
    <row r="297" spans="8:84" ht="12.75">
      <c r="H297" s="1">
        <f t="shared" si="20"/>
        <v>292</v>
      </c>
      <c r="I297" t="s">
        <v>5935</v>
      </c>
      <c r="J297" t="s">
        <v>7522</v>
      </c>
      <c r="K297" t="s">
        <v>1984</v>
      </c>
      <c r="L297" s="1">
        <f t="shared" si="21"/>
        <v>292</v>
      </c>
      <c r="M297" t="s">
        <v>1015</v>
      </c>
      <c r="N297" t="s">
        <v>2884</v>
      </c>
      <c r="O297" t="s">
        <v>1016</v>
      </c>
      <c r="P297" s="1">
        <f t="shared" si="22"/>
        <v>292</v>
      </c>
      <c r="Q297" t="s">
        <v>7338</v>
      </c>
      <c r="R297" t="s">
        <v>3655</v>
      </c>
      <c r="S297" t="s">
        <v>7339</v>
      </c>
      <c r="U297" t="s">
        <v>5661</v>
      </c>
      <c r="V297" t="s">
        <v>5662</v>
      </c>
      <c r="W297" t="s">
        <v>5663</v>
      </c>
      <c r="Y297" s="1">
        <f t="shared" si="23"/>
        <v>292</v>
      </c>
      <c r="Z297" t="s">
        <v>4627</v>
      </c>
      <c r="AA297" t="s">
        <v>4628</v>
      </c>
      <c r="AB297" t="s">
        <v>4629</v>
      </c>
      <c r="AH297" t="s">
        <v>5940</v>
      </c>
      <c r="AI297" t="s">
        <v>5941</v>
      </c>
      <c r="AJ297" t="s">
        <v>5910</v>
      </c>
      <c r="CD297" t="s">
        <v>6261</v>
      </c>
      <c r="CE297" t="s">
        <v>6262</v>
      </c>
      <c r="CF297" t="s">
        <v>1469</v>
      </c>
    </row>
    <row r="298" spans="8:84" ht="12.75">
      <c r="H298" s="1">
        <f t="shared" si="20"/>
        <v>293</v>
      </c>
      <c r="I298" t="s">
        <v>5935</v>
      </c>
      <c r="J298" t="s">
        <v>3479</v>
      </c>
      <c r="L298" s="1">
        <f t="shared" si="21"/>
        <v>293</v>
      </c>
      <c r="M298" t="s">
        <v>1017</v>
      </c>
      <c r="N298" t="s">
        <v>1018</v>
      </c>
      <c r="O298" t="s">
        <v>5914</v>
      </c>
      <c r="P298" s="1">
        <f t="shared" si="22"/>
        <v>293</v>
      </c>
      <c r="Q298" t="s">
        <v>7340</v>
      </c>
      <c r="R298" t="s">
        <v>2811</v>
      </c>
      <c r="S298" t="s">
        <v>2857</v>
      </c>
      <c r="U298" t="s">
        <v>5664</v>
      </c>
      <c r="V298" t="s">
        <v>5665</v>
      </c>
      <c r="Y298" s="1">
        <f t="shared" si="23"/>
        <v>293</v>
      </c>
      <c r="Z298" t="s">
        <v>4630</v>
      </c>
      <c r="AA298" t="s">
        <v>4631</v>
      </c>
      <c r="AB298" t="s">
        <v>4632</v>
      </c>
      <c r="AH298" t="s">
        <v>5942</v>
      </c>
      <c r="AI298" t="s">
        <v>5943</v>
      </c>
      <c r="CD298" t="s">
        <v>6261</v>
      </c>
      <c r="CE298" t="s">
        <v>6263</v>
      </c>
      <c r="CF298" t="s">
        <v>1469</v>
      </c>
    </row>
    <row r="299" spans="8:84" ht="12.75">
      <c r="H299" s="1">
        <f t="shared" si="20"/>
        <v>294</v>
      </c>
      <c r="I299" t="s">
        <v>385</v>
      </c>
      <c r="J299" t="s">
        <v>7597</v>
      </c>
      <c r="K299" t="s">
        <v>3446</v>
      </c>
      <c r="L299" s="1">
        <f t="shared" si="21"/>
        <v>294</v>
      </c>
      <c r="M299" t="s">
        <v>1019</v>
      </c>
      <c r="N299" t="s">
        <v>1020</v>
      </c>
      <c r="O299" t="s">
        <v>1021</v>
      </c>
      <c r="P299" s="1">
        <f t="shared" si="22"/>
        <v>294</v>
      </c>
      <c r="Q299" t="s">
        <v>7341</v>
      </c>
      <c r="R299" t="s">
        <v>6050</v>
      </c>
      <c r="S299" t="s">
        <v>7342</v>
      </c>
      <c r="U299" t="s">
        <v>5666</v>
      </c>
      <c r="V299" t="s">
        <v>5665</v>
      </c>
      <c r="Y299" s="1">
        <f t="shared" si="23"/>
        <v>294</v>
      </c>
      <c r="Z299" t="s">
        <v>4633</v>
      </c>
      <c r="AA299" t="s">
        <v>4634</v>
      </c>
      <c r="AB299" t="s">
        <v>4635</v>
      </c>
      <c r="AH299" t="s">
        <v>5944</v>
      </c>
      <c r="AI299" t="s">
        <v>5945</v>
      </c>
      <c r="AJ299" t="s">
        <v>5946</v>
      </c>
      <c r="CD299" t="s">
        <v>6264</v>
      </c>
      <c r="CE299" t="s">
        <v>6265</v>
      </c>
      <c r="CF299" t="s">
        <v>6266</v>
      </c>
    </row>
    <row r="300" spans="8:84" ht="12.75">
      <c r="H300" s="1">
        <f t="shared" si="20"/>
        <v>295</v>
      </c>
      <c r="I300" t="s">
        <v>386</v>
      </c>
      <c r="J300" t="s">
        <v>387</v>
      </c>
      <c r="K300" t="s">
        <v>988</v>
      </c>
      <c r="L300" s="1">
        <f t="shared" si="21"/>
        <v>295</v>
      </c>
      <c r="M300" t="s">
        <v>2030</v>
      </c>
      <c r="N300" t="s">
        <v>7170</v>
      </c>
      <c r="O300" t="s">
        <v>1022</v>
      </c>
      <c r="P300" s="1">
        <f t="shared" si="22"/>
        <v>295</v>
      </c>
      <c r="Q300" t="s">
        <v>7343</v>
      </c>
      <c r="R300" t="s">
        <v>7344</v>
      </c>
      <c r="U300" t="s">
        <v>5667</v>
      </c>
      <c r="V300" t="s">
        <v>4856</v>
      </c>
      <c r="Y300" s="1">
        <f t="shared" si="23"/>
        <v>295</v>
      </c>
      <c r="Z300" t="s">
        <v>4633</v>
      </c>
      <c r="AA300" t="s">
        <v>4636</v>
      </c>
      <c r="AB300" t="s">
        <v>4637</v>
      </c>
      <c r="AH300" t="s">
        <v>5947</v>
      </c>
      <c r="AI300" t="s">
        <v>5948</v>
      </c>
      <c r="CD300" t="s">
        <v>6267</v>
      </c>
      <c r="CE300" t="s">
        <v>6268</v>
      </c>
      <c r="CF300" t="s">
        <v>4079</v>
      </c>
    </row>
    <row r="301" spans="8:84" ht="12.75">
      <c r="H301" s="1">
        <f t="shared" si="20"/>
        <v>296</v>
      </c>
      <c r="I301" t="s">
        <v>388</v>
      </c>
      <c r="J301" t="s">
        <v>389</v>
      </c>
      <c r="K301" t="s">
        <v>390</v>
      </c>
      <c r="L301" s="1">
        <f t="shared" si="21"/>
        <v>296</v>
      </c>
      <c r="M301" t="s">
        <v>1023</v>
      </c>
      <c r="N301" t="s">
        <v>1024</v>
      </c>
      <c r="P301" s="1">
        <f t="shared" si="22"/>
        <v>296</v>
      </c>
      <c r="Q301" t="s">
        <v>7345</v>
      </c>
      <c r="R301" t="s">
        <v>2893</v>
      </c>
      <c r="S301" t="s">
        <v>7346</v>
      </c>
      <c r="U301" t="s">
        <v>5668</v>
      </c>
      <c r="V301" t="s">
        <v>5332</v>
      </c>
      <c r="W301" t="s">
        <v>4421</v>
      </c>
      <c r="Y301" s="1">
        <f t="shared" si="23"/>
        <v>296</v>
      </c>
      <c r="Z301" t="s">
        <v>4633</v>
      </c>
      <c r="AA301" t="s">
        <v>4571</v>
      </c>
      <c r="AB301" t="s">
        <v>4638</v>
      </c>
      <c r="AH301" t="s">
        <v>5947</v>
      </c>
      <c r="AI301" t="s">
        <v>5949</v>
      </c>
      <c r="CD301" t="s">
        <v>4133</v>
      </c>
      <c r="CE301" t="s">
        <v>6269</v>
      </c>
      <c r="CF301" t="s">
        <v>4341</v>
      </c>
    </row>
    <row r="302" spans="8:84" ht="12.75">
      <c r="H302" s="1">
        <f t="shared" si="20"/>
        <v>297</v>
      </c>
      <c r="I302" t="s">
        <v>391</v>
      </c>
      <c r="J302" t="s">
        <v>2198</v>
      </c>
      <c r="L302" s="1">
        <f t="shared" si="21"/>
        <v>297</v>
      </c>
      <c r="M302" t="s">
        <v>1025</v>
      </c>
      <c r="N302" t="s">
        <v>7170</v>
      </c>
      <c r="O302" t="s">
        <v>1026</v>
      </c>
      <c r="P302" s="1">
        <f t="shared" si="22"/>
        <v>297</v>
      </c>
      <c r="Q302" t="s">
        <v>7347</v>
      </c>
      <c r="R302" t="s">
        <v>3890</v>
      </c>
      <c r="S302" t="s">
        <v>7348</v>
      </c>
      <c r="U302" t="s">
        <v>5668</v>
      </c>
      <c r="V302" t="s">
        <v>5669</v>
      </c>
      <c r="W302" t="s">
        <v>4083</v>
      </c>
      <c r="Y302" s="1">
        <f t="shared" si="23"/>
        <v>297</v>
      </c>
      <c r="Z302" t="s">
        <v>4639</v>
      </c>
      <c r="AA302" t="s">
        <v>4640</v>
      </c>
      <c r="AB302" t="s">
        <v>4641</v>
      </c>
      <c r="AH302" t="s">
        <v>5950</v>
      </c>
      <c r="AI302" t="s">
        <v>5951</v>
      </c>
      <c r="AJ302" t="s">
        <v>5952</v>
      </c>
      <c r="CD302" t="s">
        <v>6261</v>
      </c>
      <c r="CE302" t="s">
        <v>6270</v>
      </c>
      <c r="CF302" t="s">
        <v>1469</v>
      </c>
    </row>
    <row r="303" spans="8:84" ht="12.75">
      <c r="H303" s="1">
        <f t="shared" si="20"/>
        <v>298</v>
      </c>
      <c r="I303" t="s">
        <v>392</v>
      </c>
      <c r="J303" t="s">
        <v>6050</v>
      </c>
      <c r="K303" t="s">
        <v>7318</v>
      </c>
      <c r="L303" s="1">
        <f t="shared" si="21"/>
        <v>298</v>
      </c>
      <c r="M303" t="s">
        <v>1027</v>
      </c>
      <c r="N303" t="s">
        <v>1028</v>
      </c>
      <c r="P303" s="1">
        <f t="shared" si="22"/>
        <v>298</v>
      </c>
      <c r="Q303" t="s">
        <v>7349</v>
      </c>
      <c r="R303" t="s">
        <v>3445</v>
      </c>
      <c r="S303" t="s">
        <v>3719</v>
      </c>
      <c r="U303" t="s">
        <v>5670</v>
      </c>
      <c r="V303" t="s">
        <v>4495</v>
      </c>
      <c r="W303" t="s">
        <v>4331</v>
      </c>
      <c r="Y303" s="1">
        <f t="shared" si="23"/>
        <v>298</v>
      </c>
      <c r="Z303" t="s">
        <v>4639</v>
      </c>
      <c r="AA303" t="s">
        <v>4591</v>
      </c>
      <c r="AB303" t="s">
        <v>4642</v>
      </c>
      <c r="AH303" t="s">
        <v>5953</v>
      </c>
      <c r="AI303" t="s">
        <v>5954</v>
      </c>
      <c r="CD303" t="s">
        <v>4168</v>
      </c>
      <c r="CE303" t="s">
        <v>6795</v>
      </c>
      <c r="CF303" t="s">
        <v>6796</v>
      </c>
    </row>
    <row r="304" spans="8:84" ht="12.75">
      <c r="H304" s="1">
        <f t="shared" si="20"/>
        <v>299</v>
      </c>
      <c r="I304" t="s">
        <v>393</v>
      </c>
      <c r="J304" t="s">
        <v>6050</v>
      </c>
      <c r="K304" t="s">
        <v>394</v>
      </c>
      <c r="L304" s="1">
        <f t="shared" si="21"/>
        <v>299</v>
      </c>
      <c r="M304" t="s">
        <v>1029</v>
      </c>
      <c r="N304" t="s">
        <v>1030</v>
      </c>
      <c r="O304" t="s">
        <v>3641</v>
      </c>
      <c r="P304" s="1">
        <f t="shared" si="22"/>
        <v>299</v>
      </c>
      <c r="Q304" t="s">
        <v>7350</v>
      </c>
      <c r="R304" t="s">
        <v>3445</v>
      </c>
      <c r="S304" t="s">
        <v>7351</v>
      </c>
      <c r="U304" t="s">
        <v>5670</v>
      </c>
      <c r="V304" t="s">
        <v>4130</v>
      </c>
      <c r="W304" t="s">
        <v>3915</v>
      </c>
      <c r="Y304" s="1">
        <f t="shared" si="23"/>
        <v>299</v>
      </c>
      <c r="Z304" t="s">
        <v>4643</v>
      </c>
      <c r="AA304" t="s">
        <v>4644</v>
      </c>
      <c r="AH304" t="s">
        <v>5955</v>
      </c>
      <c r="AI304" t="s">
        <v>5956</v>
      </c>
      <c r="CD304" t="s">
        <v>6271</v>
      </c>
      <c r="CE304" t="s">
        <v>6272</v>
      </c>
      <c r="CF304" t="s">
        <v>1469</v>
      </c>
    </row>
    <row r="305" spans="8:84" ht="12.75">
      <c r="H305" s="1">
        <f t="shared" si="20"/>
        <v>300</v>
      </c>
      <c r="I305" t="s">
        <v>1977</v>
      </c>
      <c r="J305" t="s">
        <v>6448</v>
      </c>
      <c r="L305" s="1">
        <f t="shared" si="21"/>
        <v>300</v>
      </c>
      <c r="M305" t="s">
        <v>1031</v>
      </c>
      <c r="N305" t="s">
        <v>2866</v>
      </c>
      <c r="O305" t="s">
        <v>1032</v>
      </c>
      <c r="P305" s="1">
        <f t="shared" si="22"/>
        <v>300</v>
      </c>
      <c r="Q305" t="s">
        <v>7350</v>
      </c>
      <c r="R305" t="s">
        <v>3850</v>
      </c>
      <c r="S305" t="s">
        <v>2382</v>
      </c>
      <c r="U305" t="s">
        <v>4855</v>
      </c>
      <c r="V305" t="s">
        <v>5671</v>
      </c>
      <c r="Y305" s="1">
        <f t="shared" si="23"/>
        <v>300</v>
      </c>
      <c r="Z305" t="s">
        <v>4643</v>
      </c>
      <c r="AA305" t="s">
        <v>4645</v>
      </c>
      <c r="AH305" t="s">
        <v>5957</v>
      </c>
      <c r="AI305" t="s">
        <v>5958</v>
      </c>
      <c r="CD305" t="s">
        <v>5451</v>
      </c>
      <c r="CE305" t="s">
        <v>4794</v>
      </c>
      <c r="CF305" t="s">
        <v>4341</v>
      </c>
    </row>
    <row r="306" spans="8:84" ht="12.75">
      <c r="H306" s="1">
        <f t="shared" si="20"/>
        <v>301</v>
      </c>
      <c r="I306" t="s">
        <v>395</v>
      </c>
      <c r="J306" t="s">
        <v>396</v>
      </c>
      <c r="K306" t="s">
        <v>3856</v>
      </c>
      <c r="L306" s="1">
        <f t="shared" si="21"/>
        <v>301</v>
      </c>
      <c r="M306" t="s">
        <v>1031</v>
      </c>
      <c r="N306" t="s">
        <v>3598</v>
      </c>
      <c r="O306" t="s">
        <v>3624</v>
      </c>
      <c r="P306" s="1">
        <f t="shared" si="22"/>
        <v>301</v>
      </c>
      <c r="Q306" t="s">
        <v>3598</v>
      </c>
      <c r="R306" t="s">
        <v>7352</v>
      </c>
      <c r="S306" t="s">
        <v>7353</v>
      </c>
      <c r="U306" t="s">
        <v>4860</v>
      </c>
      <c r="V306" t="s">
        <v>5584</v>
      </c>
      <c r="Y306" s="1">
        <f t="shared" si="23"/>
        <v>301</v>
      </c>
      <c r="Z306" t="s">
        <v>4646</v>
      </c>
      <c r="AA306" t="s">
        <v>4647</v>
      </c>
      <c r="AB306" t="s">
        <v>4648</v>
      </c>
      <c r="AH306" t="s">
        <v>5959</v>
      </c>
      <c r="AI306" t="s">
        <v>5960</v>
      </c>
      <c r="CD306" t="s">
        <v>5451</v>
      </c>
      <c r="CE306" t="s">
        <v>6273</v>
      </c>
      <c r="CF306" t="s">
        <v>4861</v>
      </c>
    </row>
    <row r="307" spans="8:84" ht="12.75">
      <c r="H307" s="1">
        <f t="shared" si="20"/>
        <v>302</v>
      </c>
      <c r="I307" t="s">
        <v>977</v>
      </c>
      <c r="J307" t="s">
        <v>397</v>
      </c>
      <c r="K307" t="s">
        <v>3529</v>
      </c>
      <c r="L307" s="1">
        <f t="shared" si="21"/>
        <v>302</v>
      </c>
      <c r="M307" t="s">
        <v>1033</v>
      </c>
      <c r="N307" t="s">
        <v>1034</v>
      </c>
      <c r="O307" t="s">
        <v>1035</v>
      </c>
      <c r="P307" s="1">
        <f t="shared" si="22"/>
        <v>302</v>
      </c>
      <c r="Q307" t="s">
        <v>3679</v>
      </c>
      <c r="R307" t="s">
        <v>3391</v>
      </c>
      <c r="U307" t="s">
        <v>5672</v>
      </c>
      <c r="V307" t="s">
        <v>4089</v>
      </c>
      <c r="W307" t="s">
        <v>5368</v>
      </c>
      <c r="Y307" s="1">
        <f t="shared" si="23"/>
        <v>302</v>
      </c>
      <c r="Z307" t="s">
        <v>4646</v>
      </c>
      <c r="AA307" t="s">
        <v>4649</v>
      </c>
      <c r="AH307" t="s">
        <v>5961</v>
      </c>
      <c r="AI307" t="s">
        <v>5962</v>
      </c>
      <c r="AJ307" t="s">
        <v>5963</v>
      </c>
      <c r="CD307" t="s">
        <v>6274</v>
      </c>
      <c r="CE307" t="s">
        <v>6275</v>
      </c>
      <c r="CF307" t="s">
        <v>1469</v>
      </c>
    </row>
    <row r="308" spans="8:84" ht="12.75">
      <c r="H308" s="1">
        <f t="shared" si="20"/>
        <v>303</v>
      </c>
      <c r="I308" t="s">
        <v>398</v>
      </c>
      <c r="J308" t="s">
        <v>399</v>
      </c>
      <c r="L308" s="1">
        <f t="shared" si="21"/>
        <v>303</v>
      </c>
      <c r="M308" t="s">
        <v>6029</v>
      </c>
      <c r="N308" t="s">
        <v>1036</v>
      </c>
      <c r="O308" t="s">
        <v>5910</v>
      </c>
      <c r="P308" s="1">
        <f t="shared" si="22"/>
        <v>303</v>
      </c>
      <c r="Q308" t="s">
        <v>3679</v>
      </c>
      <c r="R308" t="s">
        <v>3877</v>
      </c>
      <c r="U308" t="s">
        <v>5673</v>
      </c>
      <c r="V308" t="s">
        <v>4393</v>
      </c>
      <c r="W308" t="s">
        <v>4682</v>
      </c>
      <c r="Y308" s="1">
        <f t="shared" si="23"/>
        <v>303</v>
      </c>
      <c r="Z308" t="s">
        <v>4650</v>
      </c>
      <c r="AA308" t="s">
        <v>4144</v>
      </c>
      <c r="AB308" t="s">
        <v>4651</v>
      </c>
      <c r="AH308" t="s">
        <v>5964</v>
      </c>
      <c r="AI308" t="s">
        <v>3609</v>
      </c>
      <c r="CD308" t="s">
        <v>6276</v>
      </c>
      <c r="CE308" t="s">
        <v>6277</v>
      </c>
      <c r="CF308" t="s">
        <v>1469</v>
      </c>
    </row>
    <row r="309" spans="8:84" ht="12.75">
      <c r="H309" s="1">
        <f t="shared" si="20"/>
        <v>304</v>
      </c>
      <c r="I309" t="s">
        <v>398</v>
      </c>
      <c r="J309" t="s">
        <v>400</v>
      </c>
      <c r="L309" s="1">
        <f t="shared" si="21"/>
        <v>304</v>
      </c>
      <c r="M309" t="s">
        <v>1037</v>
      </c>
      <c r="N309" t="s">
        <v>1038</v>
      </c>
      <c r="O309" t="s">
        <v>1039</v>
      </c>
      <c r="P309" s="1">
        <f t="shared" si="22"/>
        <v>304</v>
      </c>
      <c r="Q309" t="s">
        <v>7354</v>
      </c>
      <c r="R309" t="s">
        <v>2073</v>
      </c>
      <c r="S309" t="s">
        <v>7355</v>
      </c>
      <c r="U309" t="s">
        <v>5674</v>
      </c>
      <c r="V309" t="s">
        <v>5675</v>
      </c>
      <c r="W309" t="s">
        <v>4021</v>
      </c>
      <c r="Y309" s="1">
        <f t="shared" si="23"/>
        <v>304</v>
      </c>
      <c r="Z309" t="s">
        <v>4650</v>
      </c>
      <c r="AA309" t="s">
        <v>4038</v>
      </c>
      <c r="AB309" t="s">
        <v>4652</v>
      </c>
      <c r="AH309" t="s">
        <v>5965</v>
      </c>
      <c r="AI309" t="s">
        <v>3757</v>
      </c>
      <c r="AJ309" t="s">
        <v>3719</v>
      </c>
      <c r="CD309" t="s">
        <v>6278</v>
      </c>
      <c r="CE309" t="s">
        <v>4144</v>
      </c>
      <c r="CF309" t="s">
        <v>1469</v>
      </c>
    </row>
    <row r="310" spans="8:84" ht="12.75">
      <c r="H310" s="1">
        <f t="shared" si="20"/>
        <v>305</v>
      </c>
      <c r="I310" t="s">
        <v>401</v>
      </c>
      <c r="J310" t="s">
        <v>402</v>
      </c>
      <c r="L310" s="1">
        <f t="shared" si="21"/>
        <v>305</v>
      </c>
      <c r="M310" t="s">
        <v>1040</v>
      </c>
      <c r="N310" t="s">
        <v>3499</v>
      </c>
      <c r="O310" t="s">
        <v>4293</v>
      </c>
      <c r="P310" s="1">
        <f t="shared" si="22"/>
        <v>305</v>
      </c>
      <c r="Q310" t="s">
        <v>6123</v>
      </c>
      <c r="R310" t="s">
        <v>5945</v>
      </c>
      <c r="S310" t="s">
        <v>3590</v>
      </c>
      <c r="U310" t="s">
        <v>5676</v>
      </c>
      <c r="V310" t="s">
        <v>5677</v>
      </c>
      <c r="W310" t="s">
        <v>4341</v>
      </c>
      <c r="Y310" s="1">
        <f t="shared" si="23"/>
        <v>305</v>
      </c>
      <c r="Z310" t="s">
        <v>4653</v>
      </c>
      <c r="AA310" t="s">
        <v>4654</v>
      </c>
      <c r="AH310" t="s">
        <v>5966</v>
      </c>
      <c r="AI310" t="s">
        <v>3528</v>
      </c>
      <c r="AJ310" t="s">
        <v>3529</v>
      </c>
      <c r="CD310" t="s">
        <v>6790</v>
      </c>
      <c r="CE310" t="s">
        <v>4555</v>
      </c>
      <c r="CF310" t="s">
        <v>6791</v>
      </c>
    </row>
    <row r="311" spans="8:84" ht="12.75">
      <c r="H311" s="1">
        <f t="shared" si="20"/>
        <v>306</v>
      </c>
      <c r="I311" t="s">
        <v>403</v>
      </c>
      <c r="J311" t="s">
        <v>404</v>
      </c>
      <c r="L311" s="1">
        <f t="shared" si="21"/>
        <v>306</v>
      </c>
      <c r="M311" t="s">
        <v>1041</v>
      </c>
      <c r="N311" t="s">
        <v>2181</v>
      </c>
      <c r="P311" s="1">
        <f t="shared" si="22"/>
        <v>306</v>
      </c>
      <c r="Q311" t="s">
        <v>7356</v>
      </c>
      <c r="R311" t="s">
        <v>7357</v>
      </c>
      <c r="S311" t="s">
        <v>3465</v>
      </c>
      <c r="U311" t="s">
        <v>5678</v>
      </c>
      <c r="V311" t="s">
        <v>4578</v>
      </c>
      <c r="W311" t="s">
        <v>4004</v>
      </c>
      <c r="Y311" s="1">
        <f t="shared" si="23"/>
        <v>306</v>
      </c>
      <c r="Z311" t="s">
        <v>4655</v>
      </c>
      <c r="AA311" t="s">
        <v>4304</v>
      </c>
      <c r="AH311" t="s">
        <v>5967</v>
      </c>
      <c r="AI311" t="s">
        <v>5968</v>
      </c>
      <c r="AJ311" t="s">
        <v>3828</v>
      </c>
      <c r="CD311" t="s">
        <v>6279</v>
      </c>
      <c r="CE311" t="s">
        <v>4130</v>
      </c>
      <c r="CF311" t="s">
        <v>4232</v>
      </c>
    </row>
    <row r="312" spans="8:84" ht="12.75">
      <c r="H312" s="1">
        <f t="shared" si="20"/>
        <v>307</v>
      </c>
      <c r="I312" t="s">
        <v>405</v>
      </c>
      <c r="J312" t="s">
        <v>3485</v>
      </c>
      <c r="K312" t="s">
        <v>3719</v>
      </c>
      <c r="L312" s="1">
        <f t="shared" si="21"/>
        <v>307</v>
      </c>
      <c r="M312" t="s">
        <v>1042</v>
      </c>
      <c r="N312" t="s">
        <v>3711</v>
      </c>
      <c r="P312" s="1">
        <f t="shared" si="22"/>
        <v>307</v>
      </c>
      <c r="Q312" t="s">
        <v>2227</v>
      </c>
      <c r="R312" t="s">
        <v>2866</v>
      </c>
      <c r="S312" t="s">
        <v>6001</v>
      </c>
      <c r="U312" t="s">
        <v>5679</v>
      </c>
      <c r="V312" t="s">
        <v>5680</v>
      </c>
      <c r="Y312" s="1">
        <f t="shared" si="23"/>
        <v>307</v>
      </c>
      <c r="Z312" t="s">
        <v>4656</v>
      </c>
      <c r="AA312" t="s">
        <v>4657</v>
      </c>
      <c r="AB312" t="s">
        <v>4658</v>
      </c>
      <c r="AH312" t="s">
        <v>5969</v>
      </c>
      <c r="AI312" t="s">
        <v>5882</v>
      </c>
      <c r="AJ312" t="s">
        <v>3500</v>
      </c>
      <c r="CD312" t="s">
        <v>6280</v>
      </c>
      <c r="CE312" t="s">
        <v>6281</v>
      </c>
      <c r="CF312" t="s">
        <v>1469</v>
      </c>
    </row>
    <row r="313" spans="8:84" ht="12.75">
      <c r="H313" s="1">
        <f t="shared" si="20"/>
        <v>308</v>
      </c>
      <c r="I313" t="s">
        <v>406</v>
      </c>
      <c r="J313" t="s">
        <v>407</v>
      </c>
      <c r="K313" t="s">
        <v>3624</v>
      </c>
      <c r="L313" s="1">
        <f t="shared" si="21"/>
        <v>308</v>
      </c>
      <c r="M313" t="s">
        <v>1043</v>
      </c>
      <c r="N313" t="s">
        <v>3651</v>
      </c>
      <c r="O313" t="s">
        <v>1044</v>
      </c>
      <c r="P313" s="1">
        <f t="shared" si="22"/>
        <v>308</v>
      </c>
      <c r="Q313" t="s">
        <v>7358</v>
      </c>
      <c r="R313" t="s">
        <v>7359</v>
      </c>
      <c r="U313" t="s">
        <v>5681</v>
      </c>
      <c r="V313" t="s">
        <v>5682</v>
      </c>
      <c r="W313" t="s">
        <v>5294</v>
      </c>
      <c r="Y313" s="1">
        <f t="shared" si="23"/>
        <v>308</v>
      </c>
      <c r="Z313" t="s">
        <v>4659</v>
      </c>
      <c r="AA313" t="s">
        <v>4660</v>
      </c>
      <c r="AH313" t="s">
        <v>5970</v>
      </c>
      <c r="AI313" t="s">
        <v>3391</v>
      </c>
      <c r="CD313" t="s">
        <v>6282</v>
      </c>
      <c r="CE313" t="s">
        <v>4472</v>
      </c>
      <c r="CF313" t="s">
        <v>1469</v>
      </c>
    </row>
    <row r="314" spans="8:84" ht="12.75">
      <c r="H314" s="1">
        <f t="shared" si="20"/>
        <v>309</v>
      </c>
      <c r="I314" t="s">
        <v>408</v>
      </c>
      <c r="J314" t="s">
        <v>7625</v>
      </c>
      <c r="K314" t="s">
        <v>3726</v>
      </c>
      <c r="L314" s="1">
        <f t="shared" si="21"/>
        <v>309</v>
      </c>
      <c r="M314" t="s">
        <v>1043</v>
      </c>
      <c r="N314" t="s">
        <v>3890</v>
      </c>
      <c r="O314" t="s">
        <v>1045</v>
      </c>
      <c r="P314" s="1">
        <f t="shared" si="22"/>
        <v>309</v>
      </c>
      <c r="Q314" t="s">
        <v>6137</v>
      </c>
      <c r="R314" t="s">
        <v>3394</v>
      </c>
      <c r="U314" t="s">
        <v>5683</v>
      </c>
      <c r="V314" t="s">
        <v>5684</v>
      </c>
      <c r="W314" t="s">
        <v>5685</v>
      </c>
      <c r="Y314" s="1">
        <f t="shared" si="23"/>
        <v>309</v>
      </c>
      <c r="Z314" t="s">
        <v>4661</v>
      </c>
      <c r="AA314" t="s">
        <v>4538</v>
      </c>
      <c r="AH314" t="s">
        <v>5971</v>
      </c>
      <c r="AI314" t="s">
        <v>5972</v>
      </c>
      <c r="CD314" t="s">
        <v>6282</v>
      </c>
      <c r="CE314" t="s">
        <v>4268</v>
      </c>
      <c r="CF314" t="s">
        <v>1469</v>
      </c>
    </row>
    <row r="315" spans="8:84" ht="12.75">
      <c r="H315" s="1">
        <f t="shared" si="20"/>
        <v>310</v>
      </c>
      <c r="I315" t="s">
        <v>409</v>
      </c>
      <c r="J315" t="s">
        <v>3574</v>
      </c>
      <c r="K315" t="s">
        <v>410</v>
      </c>
      <c r="L315" s="1">
        <f t="shared" si="21"/>
        <v>310</v>
      </c>
      <c r="M315" t="s">
        <v>1046</v>
      </c>
      <c r="N315" t="s">
        <v>3751</v>
      </c>
      <c r="O315" t="s">
        <v>4341</v>
      </c>
      <c r="P315" s="1">
        <f t="shared" si="22"/>
        <v>310</v>
      </c>
      <c r="Q315" t="s">
        <v>7360</v>
      </c>
      <c r="R315" t="s">
        <v>2565</v>
      </c>
      <c r="S315" t="s">
        <v>7361</v>
      </c>
      <c r="U315" t="s">
        <v>5686</v>
      </c>
      <c r="V315" t="s">
        <v>5687</v>
      </c>
      <c r="W315" t="s">
        <v>5688</v>
      </c>
      <c r="Y315" s="1">
        <f t="shared" si="23"/>
        <v>310</v>
      </c>
      <c r="Z315" t="s">
        <v>4662</v>
      </c>
      <c r="AA315" t="s">
        <v>4663</v>
      </c>
      <c r="AH315" t="s">
        <v>5973</v>
      </c>
      <c r="AI315" t="s">
        <v>5974</v>
      </c>
      <c r="AJ315" t="s">
        <v>5975</v>
      </c>
      <c r="CD315" t="s">
        <v>6255</v>
      </c>
      <c r="CE315" t="s">
        <v>4130</v>
      </c>
      <c r="CF315" t="s">
        <v>4331</v>
      </c>
    </row>
    <row r="316" spans="8:84" ht="12.75">
      <c r="H316" s="1">
        <f t="shared" si="20"/>
        <v>311</v>
      </c>
      <c r="I316" t="s">
        <v>411</v>
      </c>
      <c r="J316" t="s">
        <v>3634</v>
      </c>
      <c r="L316" s="1">
        <f t="shared" si="21"/>
        <v>311</v>
      </c>
      <c r="M316" t="s">
        <v>1046</v>
      </c>
      <c r="N316" t="s">
        <v>1047</v>
      </c>
      <c r="P316" s="1">
        <f t="shared" si="22"/>
        <v>311</v>
      </c>
      <c r="Q316" t="s">
        <v>7360</v>
      </c>
      <c r="R316" t="s">
        <v>3134</v>
      </c>
      <c r="S316" t="s">
        <v>7362</v>
      </c>
      <c r="U316" t="s">
        <v>5689</v>
      </c>
      <c r="V316" t="s">
        <v>5690</v>
      </c>
      <c r="Y316" s="1">
        <f t="shared" si="23"/>
        <v>311</v>
      </c>
      <c r="Z316" t="s">
        <v>4664</v>
      </c>
      <c r="AA316" t="s">
        <v>4665</v>
      </c>
      <c r="AH316" t="s">
        <v>5976</v>
      </c>
      <c r="AI316" t="s">
        <v>3425</v>
      </c>
      <c r="AJ316" t="s">
        <v>5977</v>
      </c>
      <c r="CD316" t="s">
        <v>6283</v>
      </c>
      <c r="CE316" t="s">
        <v>6284</v>
      </c>
      <c r="CF316" t="s">
        <v>1469</v>
      </c>
    </row>
    <row r="317" spans="8:84" ht="12.75">
      <c r="H317" s="1">
        <f t="shared" si="20"/>
        <v>312</v>
      </c>
      <c r="I317" t="s">
        <v>412</v>
      </c>
      <c r="J317" t="s">
        <v>1020</v>
      </c>
      <c r="K317" t="s">
        <v>413</v>
      </c>
      <c r="L317" s="1">
        <f t="shared" si="21"/>
        <v>312</v>
      </c>
      <c r="M317" t="s">
        <v>1048</v>
      </c>
      <c r="N317" t="s">
        <v>3154</v>
      </c>
      <c r="O317" t="s">
        <v>1049</v>
      </c>
      <c r="P317" s="1">
        <f t="shared" si="22"/>
        <v>312</v>
      </c>
      <c r="Q317" t="s">
        <v>7363</v>
      </c>
      <c r="R317" t="s">
        <v>2514</v>
      </c>
      <c r="S317" t="s">
        <v>3465</v>
      </c>
      <c r="U317" t="s">
        <v>5691</v>
      </c>
      <c r="V317" t="s">
        <v>5692</v>
      </c>
      <c r="W317" t="s">
        <v>4131</v>
      </c>
      <c r="Y317" s="1">
        <f t="shared" si="23"/>
        <v>312</v>
      </c>
      <c r="Z317" t="s">
        <v>4666</v>
      </c>
      <c r="AA317" t="s">
        <v>4667</v>
      </c>
      <c r="AH317" t="s">
        <v>5978</v>
      </c>
      <c r="AI317" t="s">
        <v>7492</v>
      </c>
      <c r="CD317" t="s">
        <v>6283</v>
      </c>
      <c r="CE317" t="s">
        <v>5111</v>
      </c>
      <c r="CF317" t="s">
        <v>1469</v>
      </c>
    </row>
    <row r="318" spans="8:84" ht="12.75">
      <c r="H318" s="1">
        <f t="shared" si="20"/>
        <v>313</v>
      </c>
      <c r="I318" t="s">
        <v>414</v>
      </c>
      <c r="J318" t="s">
        <v>7597</v>
      </c>
      <c r="K318" t="s">
        <v>2666</v>
      </c>
      <c r="L318" s="1">
        <f t="shared" si="21"/>
        <v>313</v>
      </c>
      <c r="M318" t="s">
        <v>1050</v>
      </c>
      <c r="N318" t="s">
        <v>3588</v>
      </c>
      <c r="O318" t="s">
        <v>1051</v>
      </c>
      <c r="P318" s="1">
        <f t="shared" si="22"/>
        <v>313</v>
      </c>
      <c r="Q318" t="s">
        <v>6139</v>
      </c>
      <c r="R318" t="s">
        <v>7364</v>
      </c>
      <c r="U318" t="s">
        <v>4895</v>
      </c>
      <c r="V318" t="s">
        <v>5693</v>
      </c>
      <c r="W318" t="s">
        <v>5694</v>
      </c>
      <c r="Y318" s="1">
        <f t="shared" si="23"/>
        <v>313</v>
      </c>
      <c r="Z318" t="s">
        <v>4668</v>
      </c>
      <c r="AA318" t="s">
        <v>4669</v>
      </c>
      <c r="AB318" t="s">
        <v>4670</v>
      </c>
      <c r="AH318" t="s">
        <v>5979</v>
      </c>
      <c r="AI318" t="s">
        <v>3892</v>
      </c>
      <c r="AJ318" t="s">
        <v>5980</v>
      </c>
      <c r="CD318" t="s">
        <v>6285</v>
      </c>
      <c r="CE318" t="s">
        <v>4349</v>
      </c>
      <c r="CF318" t="s">
        <v>1469</v>
      </c>
    </row>
    <row r="319" spans="8:84" ht="12.75">
      <c r="H319" s="1">
        <f t="shared" si="20"/>
        <v>314</v>
      </c>
      <c r="I319" t="s">
        <v>7237</v>
      </c>
      <c r="J319" t="s">
        <v>415</v>
      </c>
      <c r="L319" s="1">
        <f t="shared" si="21"/>
        <v>314</v>
      </c>
      <c r="M319" t="s">
        <v>1052</v>
      </c>
      <c r="N319" t="s">
        <v>6047</v>
      </c>
      <c r="O319" t="s">
        <v>1053</v>
      </c>
      <c r="P319" s="1">
        <f t="shared" si="22"/>
        <v>314</v>
      </c>
      <c r="Q319" t="s">
        <v>7365</v>
      </c>
      <c r="R319" t="s">
        <v>7366</v>
      </c>
      <c r="U319" t="s">
        <v>5695</v>
      </c>
      <c r="V319" t="s">
        <v>5162</v>
      </c>
      <c r="W319" t="s">
        <v>5172</v>
      </c>
      <c r="Y319" s="1">
        <f t="shared" si="23"/>
        <v>314</v>
      </c>
      <c r="Z319" t="s">
        <v>4668</v>
      </c>
      <c r="AA319" t="s">
        <v>4671</v>
      </c>
      <c r="AB319" t="s">
        <v>4131</v>
      </c>
      <c r="AH319" t="s">
        <v>5981</v>
      </c>
      <c r="AI319" t="s">
        <v>3598</v>
      </c>
      <c r="CD319" t="s">
        <v>1371</v>
      </c>
      <c r="CE319" t="s">
        <v>5414</v>
      </c>
      <c r="CF319" t="s">
        <v>4297</v>
      </c>
    </row>
    <row r="320" spans="8:84" ht="12.75">
      <c r="H320" s="1">
        <f t="shared" si="20"/>
        <v>315</v>
      </c>
      <c r="I320" t="s">
        <v>416</v>
      </c>
      <c r="J320" t="s">
        <v>417</v>
      </c>
      <c r="K320" t="s">
        <v>3633</v>
      </c>
      <c r="L320" s="1">
        <f t="shared" si="21"/>
        <v>315</v>
      </c>
      <c r="M320" t="s">
        <v>1054</v>
      </c>
      <c r="N320" t="s">
        <v>1055</v>
      </c>
      <c r="O320" t="s">
        <v>1056</v>
      </c>
      <c r="P320" s="1">
        <f t="shared" si="22"/>
        <v>315</v>
      </c>
      <c r="Q320" t="s">
        <v>7367</v>
      </c>
      <c r="R320" t="s">
        <v>3688</v>
      </c>
      <c r="S320" t="s">
        <v>7368</v>
      </c>
      <c r="U320" t="s">
        <v>5696</v>
      </c>
      <c r="V320" t="s">
        <v>4408</v>
      </c>
      <c r="W320" t="s">
        <v>5697</v>
      </c>
      <c r="Y320" s="1">
        <f t="shared" si="23"/>
        <v>315</v>
      </c>
      <c r="Z320" t="s">
        <v>4668</v>
      </c>
      <c r="AA320" t="s">
        <v>4672</v>
      </c>
      <c r="AH320" t="s">
        <v>5982</v>
      </c>
      <c r="AI320" t="s">
        <v>5983</v>
      </c>
      <c r="CD320" t="s">
        <v>6793</v>
      </c>
      <c r="CE320" t="s">
        <v>6794</v>
      </c>
      <c r="CF320" t="s">
        <v>1469</v>
      </c>
    </row>
    <row r="321" spans="8:84" ht="12.75">
      <c r="H321" s="1">
        <f t="shared" si="20"/>
        <v>316</v>
      </c>
      <c r="I321" t="s">
        <v>418</v>
      </c>
      <c r="J321" t="s">
        <v>419</v>
      </c>
      <c r="L321" s="1">
        <f t="shared" si="21"/>
        <v>316</v>
      </c>
      <c r="M321" t="s">
        <v>2649</v>
      </c>
      <c r="N321" t="s">
        <v>3789</v>
      </c>
      <c r="O321" t="s">
        <v>1057</v>
      </c>
      <c r="P321" s="1">
        <f t="shared" si="22"/>
        <v>316</v>
      </c>
      <c r="Q321" t="s">
        <v>2144</v>
      </c>
      <c r="R321" t="s">
        <v>7369</v>
      </c>
      <c r="U321" t="s">
        <v>5698</v>
      </c>
      <c r="V321" t="s">
        <v>5699</v>
      </c>
      <c r="W321" t="s">
        <v>5700</v>
      </c>
      <c r="Y321" s="1">
        <f t="shared" si="23"/>
        <v>316</v>
      </c>
      <c r="Z321" t="s">
        <v>4673</v>
      </c>
      <c r="AA321" t="s">
        <v>4674</v>
      </c>
      <c r="AB321" t="s">
        <v>4675</v>
      </c>
      <c r="AH321" t="s">
        <v>5984</v>
      </c>
      <c r="AI321" t="s">
        <v>5985</v>
      </c>
      <c r="AJ321" t="s">
        <v>3519</v>
      </c>
      <c r="CD321" t="s">
        <v>5288</v>
      </c>
      <c r="CE321" t="s">
        <v>6286</v>
      </c>
      <c r="CF321" t="s">
        <v>4297</v>
      </c>
    </row>
    <row r="322" spans="8:84" ht="12.75">
      <c r="H322" s="1">
        <f t="shared" si="20"/>
        <v>317</v>
      </c>
      <c r="I322" t="s">
        <v>420</v>
      </c>
      <c r="J322" t="s">
        <v>421</v>
      </c>
      <c r="K322" t="s">
        <v>1879</v>
      </c>
      <c r="L322" s="1">
        <f t="shared" si="21"/>
        <v>317</v>
      </c>
      <c r="M322" t="s">
        <v>1058</v>
      </c>
      <c r="N322" t="s">
        <v>1798</v>
      </c>
      <c r="O322" t="s">
        <v>1059</v>
      </c>
      <c r="P322" s="1">
        <f t="shared" si="22"/>
        <v>317</v>
      </c>
      <c r="Q322" t="s">
        <v>7370</v>
      </c>
      <c r="R322" t="s">
        <v>7371</v>
      </c>
      <c r="U322" t="s">
        <v>5701</v>
      </c>
      <c r="V322" t="s">
        <v>5702</v>
      </c>
      <c r="Y322" s="1">
        <f t="shared" si="23"/>
        <v>317</v>
      </c>
      <c r="Z322" t="s">
        <v>4673</v>
      </c>
      <c r="AA322" t="s">
        <v>4300</v>
      </c>
      <c r="AB322" t="s">
        <v>4676</v>
      </c>
      <c r="AH322" t="s">
        <v>5986</v>
      </c>
      <c r="AI322" t="s">
        <v>5987</v>
      </c>
      <c r="CD322" t="s">
        <v>1328</v>
      </c>
      <c r="CE322" t="s">
        <v>4832</v>
      </c>
      <c r="CF322" t="s">
        <v>1469</v>
      </c>
    </row>
    <row r="323" spans="8:84" ht="12.75">
      <c r="H323" s="1">
        <f t="shared" si="20"/>
        <v>318</v>
      </c>
      <c r="I323" t="s">
        <v>422</v>
      </c>
      <c r="J323" t="s">
        <v>3510</v>
      </c>
      <c r="L323" s="1">
        <f t="shared" si="21"/>
        <v>318</v>
      </c>
      <c r="M323" t="s">
        <v>1058</v>
      </c>
      <c r="N323" t="s">
        <v>2363</v>
      </c>
      <c r="O323" t="s">
        <v>3794</v>
      </c>
      <c r="P323" s="1">
        <f t="shared" si="22"/>
        <v>318</v>
      </c>
      <c r="Q323" t="s">
        <v>7372</v>
      </c>
      <c r="R323" t="s">
        <v>2893</v>
      </c>
      <c r="S323" t="s">
        <v>5975</v>
      </c>
      <c r="U323" t="s">
        <v>5703</v>
      </c>
      <c r="V323" t="s">
        <v>5704</v>
      </c>
      <c r="Y323" s="1">
        <f t="shared" si="23"/>
        <v>318</v>
      </c>
      <c r="Z323" t="s">
        <v>4673</v>
      </c>
      <c r="AA323" t="s">
        <v>4477</v>
      </c>
      <c r="AB323" t="s">
        <v>4277</v>
      </c>
      <c r="AH323" t="s">
        <v>5988</v>
      </c>
      <c r="AI323" t="s">
        <v>5989</v>
      </c>
      <c r="CD323" t="s">
        <v>6287</v>
      </c>
      <c r="CE323" t="s">
        <v>5792</v>
      </c>
      <c r="CF323" t="s">
        <v>4341</v>
      </c>
    </row>
    <row r="324" spans="8:84" ht="12.75">
      <c r="H324" s="1">
        <f t="shared" si="20"/>
        <v>319</v>
      </c>
      <c r="I324" t="s">
        <v>2996</v>
      </c>
      <c r="J324" t="s">
        <v>423</v>
      </c>
      <c r="L324" s="1">
        <f t="shared" si="21"/>
        <v>319</v>
      </c>
      <c r="M324" t="s">
        <v>1060</v>
      </c>
      <c r="N324" t="s">
        <v>3613</v>
      </c>
      <c r="O324" t="s">
        <v>3471</v>
      </c>
      <c r="P324" s="1">
        <f t="shared" si="22"/>
        <v>319</v>
      </c>
      <c r="Q324" t="s">
        <v>6156</v>
      </c>
      <c r="R324" t="s">
        <v>3499</v>
      </c>
      <c r="S324" t="s">
        <v>6157</v>
      </c>
      <c r="U324" t="s">
        <v>5705</v>
      </c>
      <c r="V324" t="s">
        <v>5706</v>
      </c>
      <c r="W324" t="s">
        <v>5707</v>
      </c>
      <c r="Y324" s="1">
        <f t="shared" si="23"/>
        <v>319</v>
      </c>
      <c r="Z324" t="s">
        <v>4673</v>
      </c>
      <c r="AA324" t="s">
        <v>4121</v>
      </c>
      <c r="AB324" t="s">
        <v>4594</v>
      </c>
      <c r="AH324" t="s">
        <v>5990</v>
      </c>
      <c r="AI324" t="s">
        <v>5991</v>
      </c>
      <c r="AJ324" t="s">
        <v>4341</v>
      </c>
      <c r="CD324" t="s">
        <v>5078</v>
      </c>
      <c r="CE324" t="s">
        <v>4505</v>
      </c>
      <c r="CF324" t="s">
        <v>2283</v>
      </c>
    </row>
    <row r="325" spans="8:84" ht="12.75">
      <c r="H325" s="1">
        <f t="shared" si="20"/>
        <v>320</v>
      </c>
      <c r="I325" t="s">
        <v>424</v>
      </c>
      <c r="J325" t="s">
        <v>7521</v>
      </c>
      <c r="K325" t="s">
        <v>2758</v>
      </c>
      <c r="L325" s="1">
        <f t="shared" si="21"/>
        <v>320</v>
      </c>
      <c r="M325" t="s">
        <v>1061</v>
      </c>
      <c r="N325" t="s">
        <v>3391</v>
      </c>
      <c r="O325" t="s">
        <v>3828</v>
      </c>
      <c r="P325" s="1">
        <f t="shared" si="22"/>
        <v>320</v>
      </c>
      <c r="Q325" t="s">
        <v>7373</v>
      </c>
      <c r="R325" t="s">
        <v>3643</v>
      </c>
      <c r="S325" t="s">
        <v>3523</v>
      </c>
      <c r="U325" t="s">
        <v>5708</v>
      </c>
      <c r="V325" t="s">
        <v>5709</v>
      </c>
      <c r="W325" t="s">
        <v>5710</v>
      </c>
      <c r="Y325" s="1">
        <f t="shared" si="23"/>
        <v>320</v>
      </c>
      <c r="Z325" t="s">
        <v>4677</v>
      </c>
      <c r="AA325" t="s">
        <v>4678</v>
      </c>
      <c r="AB325" t="s">
        <v>4679</v>
      </c>
      <c r="AH325" t="s">
        <v>5990</v>
      </c>
      <c r="AI325" t="s">
        <v>7514</v>
      </c>
      <c r="AJ325" t="s">
        <v>4131</v>
      </c>
      <c r="CD325" t="s">
        <v>6288</v>
      </c>
      <c r="CE325" t="s">
        <v>6289</v>
      </c>
      <c r="CF325" t="s">
        <v>1469</v>
      </c>
    </row>
    <row r="326" spans="8:84" ht="12.75">
      <c r="H326" s="1">
        <f t="shared" si="20"/>
        <v>321</v>
      </c>
      <c r="I326" t="s">
        <v>7269</v>
      </c>
      <c r="J326" t="s">
        <v>243</v>
      </c>
      <c r="L326" s="1">
        <f t="shared" si="21"/>
        <v>321</v>
      </c>
      <c r="M326" t="s">
        <v>1062</v>
      </c>
      <c r="N326" t="s">
        <v>3470</v>
      </c>
      <c r="O326" t="s">
        <v>1063</v>
      </c>
      <c r="P326" s="1">
        <f t="shared" si="22"/>
        <v>321</v>
      </c>
      <c r="Q326" t="s">
        <v>7374</v>
      </c>
      <c r="R326" t="s">
        <v>3445</v>
      </c>
      <c r="S326" t="s">
        <v>3437</v>
      </c>
      <c r="U326" t="s">
        <v>5711</v>
      </c>
      <c r="V326" t="s">
        <v>5712</v>
      </c>
      <c r="W326" t="s">
        <v>4124</v>
      </c>
      <c r="Y326" s="1">
        <f t="shared" si="23"/>
        <v>321</v>
      </c>
      <c r="Z326" t="s">
        <v>4680</v>
      </c>
      <c r="AA326" t="s">
        <v>4681</v>
      </c>
      <c r="AB326" t="s">
        <v>4682</v>
      </c>
      <c r="AH326" t="s">
        <v>5992</v>
      </c>
      <c r="AI326" t="s">
        <v>3688</v>
      </c>
      <c r="AJ326" t="s">
        <v>3641</v>
      </c>
      <c r="CD326" t="s">
        <v>6287</v>
      </c>
      <c r="CE326" t="s">
        <v>5308</v>
      </c>
      <c r="CF326" t="s">
        <v>6290</v>
      </c>
    </row>
    <row r="327" spans="8:84" ht="12.75">
      <c r="H327" s="1">
        <f t="shared" si="20"/>
        <v>322</v>
      </c>
      <c r="I327" t="s">
        <v>5992</v>
      </c>
      <c r="J327" t="s">
        <v>2377</v>
      </c>
      <c r="K327" t="s">
        <v>3529</v>
      </c>
      <c r="L327" s="1">
        <f t="shared" si="21"/>
        <v>322</v>
      </c>
      <c r="M327" t="s">
        <v>1064</v>
      </c>
      <c r="N327" t="s">
        <v>1065</v>
      </c>
      <c r="O327" t="s">
        <v>3583</v>
      </c>
      <c r="P327" s="1">
        <f t="shared" si="22"/>
        <v>322</v>
      </c>
      <c r="Q327" t="s">
        <v>7375</v>
      </c>
      <c r="R327" t="s">
        <v>7376</v>
      </c>
      <c r="S327" t="s">
        <v>7377</v>
      </c>
      <c r="U327" t="s">
        <v>5713</v>
      </c>
      <c r="V327" t="s">
        <v>4663</v>
      </c>
      <c r="W327" t="s">
        <v>5714</v>
      </c>
      <c r="Y327" s="1">
        <f t="shared" si="23"/>
        <v>322</v>
      </c>
      <c r="Z327" t="s">
        <v>4683</v>
      </c>
      <c r="AA327" t="s">
        <v>4684</v>
      </c>
      <c r="AH327" t="s">
        <v>5993</v>
      </c>
      <c r="AI327" t="s">
        <v>5994</v>
      </c>
      <c r="CD327" t="s">
        <v>6291</v>
      </c>
      <c r="CE327" t="s">
        <v>6292</v>
      </c>
      <c r="CF327" t="s">
        <v>6293</v>
      </c>
    </row>
    <row r="328" spans="8:84" ht="12.75">
      <c r="H328" s="1">
        <f aca="true" t="shared" si="24" ref="H328:H391">H327+1</f>
        <v>323</v>
      </c>
      <c r="I328" t="s">
        <v>425</v>
      </c>
      <c r="J328" t="s">
        <v>3410</v>
      </c>
      <c r="L328" s="1">
        <f aca="true" t="shared" si="25" ref="L328:L391">L327+1</f>
        <v>323</v>
      </c>
      <c r="M328" t="s">
        <v>7331</v>
      </c>
      <c r="N328" t="s">
        <v>1066</v>
      </c>
      <c r="O328" t="s">
        <v>1067</v>
      </c>
      <c r="P328" s="1">
        <f aca="true" t="shared" si="26" ref="P328:P391">P327+1</f>
        <v>323</v>
      </c>
      <c r="Q328" t="s">
        <v>7378</v>
      </c>
      <c r="R328" t="s">
        <v>7379</v>
      </c>
      <c r="S328" t="s">
        <v>7380</v>
      </c>
      <c r="U328" t="s">
        <v>5715</v>
      </c>
      <c r="V328" t="s">
        <v>4307</v>
      </c>
      <c r="Y328" s="1">
        <f aca="true" t="shared" si="27" ref="Y328:Y391">Y327+1</f>
        <v>323</v>
      </c>
      <c r="Z328" t="s">
        <v>4685</v>
      </c>
      <c r="AA328" t="s">
        <v>4686</v>
      </c>
      <c r="AB328" t="s">
        <v>4687</v>
      </c>
      <c r="AH328" t="s">
        <v>5995</v>
      </c>
      <c r="AI328" t="s">
        <v>3892</v>
      </c>
      <c r="AJ328" t="s">
        <v>5996</v>
      </c>
      <c r="CD328" t="s">
        <v>6294</v>
      </c>
      <c r="CE328" t="s">
        <v>4126</v>
      </c>
      <c r="CF328" t="s">
        <v>4297</v>
      </c>
    </row>
    <row r="329" spans="8:84" ht="12.75">
      <c r="H329" s="1">
        <f t="shared" si="24"/>
        <v>324</v>
      </c>
      <c r="I329" t="s">
        <v>426</v>
      </c>
      <c r="J329" t="s">
        <v>427</v>
      </c>
      <c r="K329" t="s">
        <v>428</v>
      </c>
      <c r="L329" s="1">
        <f t="shared" si="25"/>
        <v>324</v>
      </c>
      <c r="M329" t="s">
        <v>1068</v>
      </c>
      <c r="N329" t="s">
        <v>2862</v>
      </c>
      <c r="P329" s="1">
        <f t="shared" si="26"/>
        <v>324</v>
      </c>
      <c r="Q329" t="s">
        <v>7381</v>
      </c>
      <c r="R329" t="s">
        <v>3470</v>
      </c>
      <c r="S329" t="s">
        <v>3402</v>
      </c>
      <c r="U329" t="s">
        <v>3920</v>
      </c>
      <c r="V329" t="s">
        <v>5716</v>
      </c>
      <c r="Y329" s="1">
        <f t="shared" si="27"/>
        <v>324</v>
      </c>
      <c r="Z329" t="s">
        <v>4688</v>
      </c>
      <c r="AA329" t="s">
        <v>4689</v>
      </c>
      <c r="AB329" t="s">
        <v>4079</v>
      </c>
      <c r="AH329" t="s">
        <v>5997</v>
      </c>
      <c r="AI329" t="s">
        <v>5998</v>
      </c>
      <c r="AJ329" t="s">
        <v>3623</v>
      </c>
      <c r="CD329" t="s">
        <v>5595</v>
      </c>
      <c r="CE329" t="s">
        <v>5604</v>
      </c>
      <c r="CF329" t="s">
        <v>1469</v>
      </c>
    </row>
    <row r="330" spans="8:84" ht="12.75">
      <c r="H330" s="1">
        <f t="shared" si="24"/>
        <v>325</v>
      </c>
      <c r="I330" t="s">
        <v>429</v>
      </c>
      <c r="J330" t="s">
        <v>3588</v>
      </c>
      <c r="K330" t="s">
        <v>2666</v>
      </c>
      <c r="L330" s="1">
        <f t="shared" si="25"/>
        <v>325</v>
      </c>
      <c r="M330" t="s">
        <v>1069</v>
      </c>
      <c r="N330" t="s">
        <v>1070</v>
      </c>
      <c r="O330" t="s">
        <v>3443</v>
      </c>
      <c r="P330" s="1">
        <f t="shared" si="26"/>
        <v>325</v>
      </c>
      <c r="Q330" t="s">
        <v>7382</v>
      </c>
      <c r="R330" t="s">
        <v>7383</v>
      </c>
      <c r="S330" t="s">
        <v>7384</v>
      </c>
      <c r="U330" t="s">
        <v>5717</v>
      </c>
      <c r="V330" t="s">
        <v>5718</v>
      </c>
      <c r="Y330" s="1">
        <f t="shared" si="27"/>
        <v>325</v>
      </c>
      <c r="Z330" t="s">
        <v>4231</v>
      </c>
      <c r="AA330" t="s">
        <v>4690</v>
      </c>
      <c r="AB330" t="s">
        <v>4162</v>
      </c>
      <c r="AH330" t="s">
        <v>5999</v>
      </c>
      <c r="AI330" t="s">
        <v>6000</v>
      </c>
      <c r="AJ330" t="s">
        <v>6001</v>
      </c>
      <c r="CD330" t="s">
        <v>3243</v>
      </c>
      <c r="CE330" t="s">
        <v>6295</v>
      </c>
      <c r="CF330" t="s">
        <v>4341</v>
      </c>
    </row>
    <row r="331" spans="8:84" ht="12.75">
      <c r="H331" s="1">
        <f t="shared" si="24"/>
        <v>326</v>
      </c>
      <c r="I331" t="s">
        <v>2035</v>
      </c>
      <c r="J331" t="s">
        <v>430</v>
      </c>
      <c r="K331" t="s">
        <v>431</v>
      </c>
      <c r="L331" s="1">
        <f t="shared" si="25"/>
        <v>326</v>
      </c>
      <c r="M331" t="s">
        <v>1071</v>
      </c>
      <c r="N331" t="s">
        <v>2340</v>
      </c>
      <c r="O331" t="s">
        <v>1072</v>
      </c>
      <c r="P331" s="1">
        <f t="shared" si="26"/>
        <v>326</v>
      </c>
      <c r="Q331" t="s">
        <v>7385</v>
      </c>
      <c r="R331" t="s">
        <v>7492</v>
      </c>
      <c r="S331" t="s">
        <v>3494</v>
      </c>
      <c r="U331" t="s">
        <v>5719</v>
      </c>
      <c r="V331" t="s">
        <v>5720</v>
      </c>
      <c r="W331" t="s">
        <v>5721</v>
      </c>
      <c r="Y331" s="1">
        <f t="shared" si="27"/>
        <v>326</v>
      </c>
      <c r="Z331" t="s">
        <v>4231</v>
      </c>
      <c r="AA331" t="s">
        <v>4129</v>
      </c>
      <c r="AB331" t="s">
        <v>4331</v>
      </c>
      <c r="AH331" t="s">
        <v>6002</v>
      </c>
      <c r="AI331" t="s">
        <v>6003</v>
      </c>
      <c r="CD331" t="s">
        <v>6296</v>
      </c>
      <c r="CE331" t="s">
        <v>4304</v>
      </c>
      <c r="CF331" t="s">
        <v>6894</v>
      </c>
    </row>
    <row r="332" spans="8:84" ht="12.75">
      <c r="H332" s="1">
        <f t="shared" si="24"/>
        <v>327</v>
      </c>
      <c r="I332" t="s">
        <v>432</v>
      </c>
      <c r="J332" t="s">
        <v>433</v>
      </c>
      <c r="K332" t="s">
        <v>3446</v>
      </c>
      <c r="L332" s="1">
        <f t="shared" si="25"/>
        <v>327</v>
      </c>
      <c r="M332" t="s">
        <v>1073</v>
      </c>
      <c r="N332" t="s">
        <v>3075</v>
      </c>
      <c r="O332" t="s">
        <v>1074</v>
      </c>
      <c r="P332" s="1">
        <f t="shared" si="26"/>
        <v>327</v>
      </c>
      <c r="Q332" t="s">
        <v>7386</v>
      </c>
      <c r="R332" t="s">
        <v>1762</v>
      </c>
      <c r="S332" t="s">
        <v>4007</v>
      </c>
      <c r="U332" t="s">
        <v>5722</v>
      </c>
      <c r="V332" t="s">
        <v>5723</v>
      </c>
      <c r="W332" t="s">
        <v>5724</v>
      </c>
      <c r="Y332" s="1">
        <f t="shared" si="27"/>
        <v>327</v>
      </c>
      <c r="Z332" t="s">
        <v>4231</v>
      </c>
      <c r="AA332" t="s">
        <v>4691</v>
      </c>
      <c r="AB332" t="s">
        <v>4692</v>
      </c>
      <c r="AH332" t="s">
        <v>6004</v>
      </c>
      <c r="AI332" t="s">
        <v>3391</v>
      </c>
      <c r="AJ332" t="s">
        <v>3494</v>
      </c>
      <c r="CD332" t="s">
        <v>6845</v>
      </c>
      <c r="CE332" t="s">
        <v>4268</v>
      </c>
      <c r="CF332" t="s">
        <v>1469</v>
      </c>
    </row>
    <row r="333" spans="8:84" ht="12.75">
      <c r="H333" s="1">
        <f t="shared" si="24"/>
        <v>328</v>
      </c>
      <c r="I333" t="s">
        <v>434</v>
      </c>
      <c r="J333" t="s">
        <v>58</v>
      </c>
      <c r="L333" s="1">
        <f t="shared" si="25"/>
        <v>328</v>
      </c>
      <c r="M333" t="s">
        <v>1075</v>
      </c>
      <c r="N333" t="s">
        <v>3479</v>
      </c>
      <c r="O333" t="s">
        <v>1076</v>
      </c>
      <c r="P333" s="1">
        <f t="shared" si="26"/>
        <v>328</v>
      </c>
      <c r="Q333" t="s">
        <v>7387</v>
      </c>
      <c r="R333" t="s">
        <v>7388</v>
      </c>
      <c r="S333" t="s">
        <v>7389</v>
      </c>
      <c r="U333" t="s">
        <v>5725</v>
      </c>
      <c r="V333" t="s">
        <v>5726</v>
      </c>
      <c r="Y333" s="1">
        <f t="shared" si="27"/>
        <v>328</v>
      </c>
      <c r="Z333" t="s">
        <v>4693</v>
      </c>
      <c r="AA333" t="s">
        <v>4694</v>
      </c>
      <c r="AH333" t="s">
        <v>6005</v>
      </c>
      <c r="AI333" t="s">
        <v>6006</v>
      </c>
      <c r="AJ333" t="s">
        <v>6007</v>
      </c>
      <c r="CD333" t="s">
        <v>6845</v>
      </c>
      <c r="CE333" t="s">
        <v>4242</v>
      </c>
      <c r="CF333" t="s">
        <v>1469</v>
      </c>
    </row>
    <row r="334" spans="8:84" ht="12.75">
      <c r="H334" s="1">
        <f t="shared" si="24"/>
        <v>329</v>
      </c>
      <c r="I334" t="s">
        <v>435</v>
      </c>
      <c r="J334" t="s">
        <v>436</v>
      </c>
      <c r="K334" t="s">
        <v>437</v>
      </c>
      <c r="L334" s="1">
        <f t="shared" si="25"/>
        <v>329</v>
      </c>
      <c r="M334" t="s">
        <v>1077</v>
      </c>
      <c r="N334" t="s">
        <v>3013</v>
      </c>
      <c r="P334" s="1">
        <f t="shared" si="26"/>
        <v>329</v>
      </c>
      <c r="Q334" t="s">
        <v>1812</v>
      </c>
      <c r="R334" t="s">
        <v>3496</v>
      </c>
      <c r="S334" t="s">
        <v>7390</v>
      </c>
      <c r="U334" t="s">
        <v>5727</v>
      </c>
      <c r="V334" t="s">
        <v>4105</v>
      </c>
      <c r="W334" t="s">
        <v>5728</v>
      </c>
      <c r="Y334" s="1">
        <f t="shared" si="27"/>
        <v>329</v>
      </c>
      <c r="Z334" t="s">
        <v>4695</v>
      </c>
      <c r="AA334" t="s">
        <v>4696</v>
      </c>
      <c r="AH334" t="s">
        <v>6008</v>
      </c>
      <c r="AI334" t="s">
        <v>6009</v>
      </c>
      <c r="AJ334" t="s">
        <v>6010</v>
      </c>
      <c r="CD334" t="s">
        <v>6297</v>
      </c>
      <c r="CE334" t="s">
        <v>6298</v>
      </c>
      <c r="CF334" t="s">
        <v>1469</v>
      </c>
    </row>
    <row r="335" spans="8:84" ht="12.75">
      <c r="H335" s="1">
        <f t="shared" si="24"/>
        <v>330</v>
      </c>
      <c r="I335" t="s">
        <v>2030</v>
      </c>
      <c r="J335" t="s">
        <v>3782</v>
      </c>
      <c r="K335" t="s">
        <v>438</v>
      </c>
      <c r="L335" s="1">
        <f t="shared" si="25"/>
        <v>330</v>
      </c>
      <c r="M335" t="s">
        <v>3026</v>
      </c>
      <c r="N335" t="s">
        <v>1078</v>
      </c>
      <c r="O335" t="s">
        <v>5980</v>
      </c>
      <c r="P335" s="1">
        <f t="shared" si="26"/>
        <v>330</v>
      </c>
      <c r="Q335" t="s">
        <v>7391</v>
      </c>
      <c r="R335" t="s">
        <v>3391</v>
      </c>
      <c r="S335" t="s">
        <v>3519</v>
      </c>
      <c r="U335" t="s">
        <v>5729</v>
      </c>
      <c r="V335" t="s">
        <v>5430</v>
      </c>
      <c r="W335" t="s">
        <v>5730</v>
      </c>
      <c r="Y335" s="1">
        <f t="shared" si="27"/>
        <v>330</v>
      </c>
      <c r="Z335" t="s">
        <v>4697</v>
      </c>
      <c r="AA335" t="s">
        <v>4698</v>
      </c>
      <c r="AH335" t="s">
        <v>6011</v>
      </c>
      <c r="AI335" t="s">
        <v>6012</v>
      </c>
      <c r="AJ335" t="s">
        <v>6013</v>
      </c>
      <c r="CD335" t="s">
        <v>6299</v>
      </c>
      <c r="CE335" t="s">
        <v>4126</v>
      </c>
      <c r="CF335" t="s">
        <v>6300</v>
      </c>
    </row>
    <row r="336" spans="8:84" ht="12.75">
      <c r="H336" s="1">
        <f t="shared" si="24"/>
        <v>331</v>
      </c>
      <c r="I336" t="s">
        <v>2030</v>
      </c>
      <c r="J336" t="s">
        <v>1762</v>
      </c>
      <c r="K336" t="s">
        <v>3449</v>
      </c>
      <c r="L336" s="1">
        <f t="shared" si="25"/>
        <v>331</v>
      </c>
      <c r="M336" t="s">
        <v>1079</v>
      </c>
      <c r="N336" t="s">
        <v>3538</v>
      </c>
      <c r="O336" t="s">
        <v>7368</v>
      </c>
      <c r="P336" s="1">
        <f t="shared" si="26"/>
        <v>331</v>
      </c>
      <c r="Q336" t="s">
        <v>7392</v>
      </c>
      <c r="R336" t="s">
        <v>2624</v>
      </c>
      <c r="S336" t="s">
        <v>3638</v>
      </c>
      <c r="U336" t="s">
        <v>5731</v>
      </c>
      <c r="V336" t="s">
        <v>5732</v>
      </c>
      <c r="Y336" s="1">
        <f t="shared" si="27"/>
        <v>331</v>
      </c>
      <c r="Z336" t="s">
        <v>4699</v>
      </c>
      <c r="AA336" t="s">
        <v>4700</v>
      </c>
      <c r="AH336" t="s">
        <v>6014</v>
      </c>
      <c r="AI336" t="s">
        <v>6015</v>
      </c>
      <c r="AJ336" t="s">
        <v>3402</v>
      </c>
      <c r="CD336" t="s">
        <v>6301</v>
      </c>
      <c r="CE336" t="s">
        <v>6302</v>
      </c>
      <c r="CF336" t="s">
        <v>4079</v>
      </c>
    </row>
    <row r="337" spans="8:84" ht="12.75">
      <c r="H337" s="1">
        <f t="shared" si="24"/>
        <v>332</v>
      </c>
      <c r="I337" t="s">
        <v>439</v>
      </c>
      <c r="J337" t="s">
        <v>2987</v>
      </c>
      <c r="K337" t="s">
        <v>7553</v>
      </c>
      <c r="L337" s="1">
        <f t="shared" si="25"/>
        <v>332</v>
      </c>
      <c r="M337" t="s">
        <v>1080</v>
      </c>
      <c r="N337" t="s">
        <v>1081</v>
      </c>
      <c r="O337" t="s">
        <v>1082</v>
      </c>
      <c r="P337" s="1">
        <f t="shared" si="26"/>
        <v>332</v>
      </c>
      <c r="Q337" t="s">
        <v>7393</v>
      </c>
      <c r="R337" t="s">
        <v>7394</v>
      </c>
      <c r="S337" t="s">
        <v>7395</v>
      </c>
      <c r="U337" t="s">
        <v>5733</v>
      </c>
      <c r="V337" t="s">
        <v>4320</v>
      </c>
      <c r="W337" t="s">
        <v>5734</v>
      </c>
      <c r="Y337" s="1">
        <f t="shared" si="27"/>
        <v>332</v>
      </c>
      <c r="Z337" t="s">
        <v>4701</v>
      </c>
      <c r="AA337" t="s">
        <v>4702</v>
      </c>
      <c r="AB337" t="s">
        <v>4158</v>
      </c>
      <c r="AH337" t="s">
        <v>6016</v>
      </c>
      <c r="AI337" t="s">
        <v>6015</v>
      </c>
      <c r="AJ337" t="s">
        <v>3405</v>
      </c>
      <c r="CD337" t="s">
        <v>6301</v>
      </c>
      <c r="CE337" t="s">
        <v>4287</v>
      </c>
      <c r="CF337" t="s">
        <v>4024</v>
      </c>
    </row>
    <row r="338" spans="8:84" ht="12.75">
      <c r="H338" s="1">
        <f t="shared" si="24"/>
        <v>333</v>
      </c>
      <c r="I338" t="s">
        <v>440</v>
      </c>
      <c r="J338" t="s">
        <v>2979</v>
      </c>
      <c r="K338" t="s">
        <v>3141</v>
      </c>
      <c r="L338" s="1">
        <f t="shared" si="25"/>
        <v>333</v>
      </c>
      <c r="M338" t="s">
        <v>1083</v>
      </c>
      <c r="N338" t="s">
        <v>3677</v>
      </c>
      <c r="O338" t="s">
        <v>1084</v>
      </c>
      <c r="P338" s="1">
        <f t="shared" si="26"/>
        <v>333</v>
      </c>
      <c r="Q338" t="s">
        <v>7396</v>
      </c>
      <c r="R338" t="s">
        <v>7492</v>
      </c>
      <c r="S338" t="s">
        <v>7397</v>
      </c>
      <c r="U338" t="s">
        <v>5735</v>
      </c>
      <c r="V338" t="s">
        <v>5736</v>
      </c>
      <c r="Y338" s="1">
        <f t="shared" si="27"/>
        <v>333</v>
      </c>
      <c r="Z338" t="s">
        <v>4703</v>
      </c>
      <c r="AA338" t="s">
        <v>4704</v>
      </c>
      <c r="AB338" t="s">
        <v>4158</v>
      </c>
      <c r="AH338" t="s">
        <v>6017</v>
      </c>
      <c r="AI338" t="s">
        <v>6018</v>
      </c>
      <c r="CD338" t="s">
        <v>6303</v>
      </c>
      <c r="CE338" t="s">
        <v>6304</v>
      </c>
      <c r="CF338" t="s">
        <v>1469</v>
      </c>
    </row>
    <row r="339" spans="8:84" ht="12.75">
      <c r="H339" s="1">
        <f t="shared" si="24"/>
        <v>334</v>
      </c>
      <c r="I339" t="s">
        <v>441</v>
      </c>
      <c r="J339" t="s">
        <v>3850</v>
      </c>
      <c r="K339" t="s">
        <v>442</v>
      </c>
      <c r="L339" s="1">
        <f t="shared" si="25"/>
        <v>334</v>
      </c>
      <c r="M339" t="s">
        <v>1085</v>
      </c>
      <c r="N339" t="s">
        <v>7547</v>
      </c>
      <c r="O339" t="s">
        <v>2666</v>
      </c>
      <c r="P339" s="1">
        <f t="shared" si="26"/>
        <v>334</v>
      </c>
      <c r="Q339" t="s">
        <v>2928</v>
      </c>
      <c r="R339" t="s">
        <v>7496</v>
      </c>
      <c r="S339" t="s">
        <v>3906</v>
      </c>
      <c r="U339" t="s">
        <v>5737</v>
      </c>
      <c r="V339" t="s">
        <v>4393</v>
      </c>
      <c r="W339" t="s">
        <v>4018</v>
      </c>
      <c r="Y339" s="1">
        <f t="shared" si="27"/>
        <v>334</v>
      </c>
      <c r="Z339" t="s">
        <v>4703</v>
      </c>
      <c r="AA339" t="s">
        <v>4681</v>
      </c>
      <c r="AB339" t="s">
        <v>4705</v>
      </c>
      <c r="AH339" t="s">
        <v>6019</v>
      </c>
      <c r="AI339" t="s">
        <v>6020</v>
      </c>
      <c r="CD339" t="s">
        <v>1473</v>
      </c>
      <c r="CE339" t="s">
        <v>4259</v>
      </c>
      <c r="CF339" t="s">
        <v>1469</v>
      </c>
    </row>
    <row r="340" spans="8:84" ht="12.75">
      <c r="H340" s="1">
        <f t="shared" si="24"/>
        <v>335</v>
      </c>
      <c r="I340" t="s">
        <v>443</v>
      </c>
      <c r="J340" t="s">
        <v>3391</v>
      </c>
      <c r="K340" t="s">
        <v>444</v>
      </c>
      <c r="L340" s="1">
        <f t="shared" si="25"/>
        <v>335</v>
      </c>
      <c r="M340" t="s">
        <v>1086</v>
      </c>
      <c r="N340" t="s">
        <v>3499</v>
      </c>
      <c r="O340" t="s">
        <v>2926</v>
      </c>
      <c r="P340" s="1">
        <f t="shared" si="26"/>
        <v>335</v>
      </c>
      <c r="Q340" t="s">
        <v>7398</v>
      </c>
      <c r="R340" t="s">
        <v>7399</v>
      </c>
      <c r="S340" t="s">
        <v>3590</v>
      </c>
      <c r="U340" t="s">
        <v>5738</v>
      </c>
      <c r="V340" t="s">
        <v>5042</v>
      </c>
      <c r="W340" t="s">
        <v>5739</v>
      </c>
      <c r="Y340" s="1">
        <f t="shared" si="27"/>
        <v>335</v>
      </c>
      <c r="Z340" t="s">
        <v>4706</v>
      </c>
      <c r="AA340" t="s">
        <v>4130</v>
      </c>
      <c r="AB340" t="s">
        <v>4384</v>
      </c>
      <c r="AH340" t="s">
        <v>6019</v>
      </c>
      <c r="AI340" t="s">
        <v>6021</v>
      </c>
      <c r="CD340" t="s">
        <v>5081</v>
      </c>
      <c r="CE340" t="s">
        <v>4049</v>
      </c>
      <c r="CF340" t="s">
        <v>1469</v>
      </c>
    </row>
    <row r="341" spans="8:84" ht="12.75">
      <c r="H341" s="1">
        <f t="shared" si="24"/>
        <v>336</v>
      </c>
      <c r="I341" t="s">
        <v>445</v>
      </c>
      <c r="J341" t="s">
        <v>7502</v>
      </c>
      <c r="K341" t="s">
        <v>6054</v>
      </c>
      <c r="L341" s="1">
        <f t="shared" si="25"/>
        <v>336</v>
      </c>
      <c r="M341" t="s">
        <v>1087</v>
      </c>
      <c r="N341" t="s">
        <v>3436</v>
      </c>
      <c r="O341" t="s">
        <v>770</v>
      </c>
      <c r="P341" s="1">
        <f t="shared" si="26"/>
        <v>336</v>
      </c>
      <c r="Q341" t="s">
        <v>7400</v>
      </c>
      <c r="R341" t="s">
        <v>7401</v>
      </c>
      <c r="S341" t="s">
        <v>7402</v>
      </c>
      <c r="U341" t="s">
        <v>5738</v>
      </c>
      <c r="V341" t="s">
        <v>5740</v>
      </c>
      <c r="W341" t="s">
        <v>5741</v>
      </c>
      <c r="Y341" s="1">
        <f t="shared" si="27"/>
        <v>336</v>
      </c>
      <c r="Z341" t="s">
        <v>4707</v>
      </c>
      <c r="AA341" t="s">
        <v>4708</v>
      </c>
      <c r="AB341" t="s">
        <v>4158</v>
      </c>
      <c r="AH341" t="s">
        <v>6022</v>
      </c>
      <c r="AI341" t="s">
        <v>6023</v>
      </c>
      <c r="AJ341" t="s">
        <v>4024</v>
      </c>
      <c r="CD341" t="s">
        <v>6305</v>
      </c>
      <c r="CE341" t="s">
        <v>1360</v>
      </c>
      <c r="CF341" t="s">
        <v>6306</v>
      </c>
    </row>
    <row r="342" spans="8:84" ht="12.75">
      <c r="H342" s="1">
        <f t="shared" si="24"/>
        <v>337</v>
      </c>
      <c r="I342" t="s">
        <v>446</v>
      </c>
      <c r="J342" t="s">
        <v>447</v>
      </c>
      <c r="L342" s="1">
        <f t="shared" si="25"/>
        <v>337</v>
      </c>
      <c r="M342" t="s">
        <v>1088</v>
      </c>
      <c r="N342" t="s">
        <v>1089</v>
      </c>
      <c r="P342" s="1">
        <f t="shared" si="26"/>
        <v>337</v>
      </c>
      <c r="Q342" t="s">
        <v>7403</v>
      </c>
      <c r="R342" t="s">
        <v>6072</v>
      </c>
      <c r="S342" t="s">
        <v>7404</v>
      </c>
      <c r="U342" t="s">
        <v>5742</v>
      </c>
      <c r="V342" t="s">
        <v>5743</v>
      </c>
      <c r="W342" t="s">
        <v>5744</v>
      </c>
      <c r="Y342" s="1">
        <f t="shared" si="27"/>
        <v>337</v>
      </c>
      <c r="Z342" t="s">
        <v>4709</v>
      </c>
      <c r="AA342" t="s">
        <v>4710</v>
      </c>
      <c r="AB342" t="s">
        <v>4711</v>
      </c>
      <c r="AH342" t="s">
        <v>6024</v>
      </c>
      <c r="AI342" t="s">
        <v>3436</v>
      </c>
      <c r="AJ342" t="s">
        <v>6025</v>
      </c>
      <c r="CD342" t="s">
        <v>6307</v>
      </c>
      <c r="CE342" t="s">
        <v>1411</v>
      </c>
      <c r="CF342" t="s">
        <v>6308</v>
      </c>
    </row>
    <row r="343" spans="8:84" ht="12.75">
      <c r="H343" s="1">
        <f t="shared" si="24"/>
        <v>338</v>
      </c>
      <c r="I343" t="s">
        <v>446</v>
      </c>
      <c r="J343" t="s">
        <v>448</v>
      </c>
      <c r="L343" s="1">
        <f t="shared" si="25"/>
        <v>338</v>
      </c>
      <c r="M343" t="s">
        <v>6099</v>
      </c>
      <c r="N343" t="s">
        <v>3538</v>
      </c>
      <c r="O343" t="s">
        <v>3572</v>
      </c>
      <c r="P343" s="1">
        <f t="shared" si="26"/>
        <v>338</v>
      </c>
      <c r="Q343" t="s">
        <v>7405</v>
      </c>
      <c r="R343" t="s">
        <v>7406</v>
      </c>
      <c r="U343" t="s">
        <v>5745</v>
      </c>
      <c r="V343" t="s">
        <v>5083</v>
      </c>
      <c r="Y343" s="1">
        <f t="shared" si="27"/>
        <v>338</v>
      </c>
      <c r="Z343" t="s">
        <v>4712</v>
      </c>
      <c r="AA343" t="s">
        <v>4713</v>
      </c>
      <c r="AB343" t="s">
        <v>4714</v>
      </c>
      <c r="AH343" t="s">
        <v>6026</v>
      </c>
      <c r="AI343" t="s">
        <v>6027</v>
      </c>
      <c r="AJ343" t="s">
        <v>6028</v>
      </c>
      <c r="CD343" t="s">
        <v>5066</v>
      </c>
      <c r="CE343" t="s">
        <v>4216</v>
      </c>
      <c r="CF343" t="s">
        <v>1630</v>
      </c>
    </row>
    <row r="344" spans="8:84" ht="12.75">
      <c r="H344" s="1">
        <f t="shared" si="24"/>
        <v>339</v>
      </c>
      <c r="I344" t="s">
        <v>446</v>
      </c>
      <c r="J344" t="s">
        <v>449</v>
      </c>
      <c r="L344" s="1">
        <f t="shared" si="25"/>
        <v>339</v>
      </c>
      <c r="M344" t="s">
        <v>2646</v>
      </c>
      <c r="N344" t="s">
        <v>6188</v>
      </c>
      <c r="P344" s="1">
        <f t="shared" si="26"/>
        <v>339</v>
      </c>
      <c r="Q344" t="s">
        <v>7407</v>
      </c>
      <c r="R344" t="s">
        <v>2394</v>
      </c>
      <c r="U344" t="s">
        <v>4996</v>
      </c>
      <c r="V344" t="s">
        <v>4495</v>
      </c>
      <c r="W344" t="s">
        <v>4083</v>
      </c>
      <c r="Y344" s="1">
        <f t="shared" si="27"/>
        <v>339</v>
      </c>
      <c r="Z344" t="s">
        <v>4715</v>
      </c>
      <c r="AA344" t="s">
        <v>4049</v>
      </c>
      <c r="AB344" t="s">
        <v>4297</v>
      </c>
      <c r="AH344" t="s">
        <v>6029</v>
      </c>
      <c r="AI344" t="s">
        <v>5855</v>
      </c>
      <c r="AJ344" t="s">
        <v>6030</v>
      </c>
      <c r="CD344" t="s">
        <v>2289</v>
      </c>
      <c r="CE344" t="s">
        <v>5305</v>
      </c>
      <c r="CF344" t="s">
        <v>4297</v>
      </c>
    </row>
    <row r="345" spans="8:84" ht="12.75">
      <c r="H345" s="1">
        <f t="shared" si="24"/>
        <v>340</v>
      </c>
      <c r="I345" t="s">
        <v>450</v>
      </c>
      <c r="J345" t="s">
        <v>3643</v>
      </c>
      <c r="L345" s="1">
        <f t="shared" si="25"/>
        <v>340</v>
      </c>
      <c r="M345" t="s">
        <v>1090</v>
      </c>
      <c r="N345" t="s">
        <v>2007</v>
      </c>
      <c r="O345" t="s">
        <v>1091</v>
      </c>
      <c r="P345" s="1">
        <f t="shared" si="26"/>
        <v>340</v>
      </c>
      <c r="Q345" t="s">
        <v>7408</v>
      </c>
      <c r="R345" t="s">
        <v>7149</v>
      </c>
      <c r="S345" t="s">
        <v>7409</v>
      </c>
      <c r="U345" t="s">
        <v>5005</v>
      </c>
      <c r="V345" t="s">
        <v>5746</v>
      </c>
      <c r="Y345" s="1">
        <f t="shared" si="27"/>
        <v>340</v>
      </c>
      <c r="Z345" t="s">
        <v>4716</v>
      </c>
      <c r="AA345" t="s">
        <v>4717</v>
      </c>
      <c r="AB345" t="s">
        <v>4718</v>
      </c>
      <c r="AH345" t="s">
        <v>6031</v>
      </c>
      <c r="AI345" t="s">
        <v>6032</v>
      </c>
      <c r="AJ345" t="s">
        <v>6033</v>
      </c>
      <c r="CD345" t="s">
        <v>6309</v>
      </c>
      <c r="CE345" t="s">
        <v>4819</v>
      </c>
      <c r="CF345" t="s">
        <v>6300</v>
      </c>
    </row>
    <row r="346" spans="8:84" ht="12.75">
      <c r="H346" s="1">
        <f t="shared" si="24"/>
        <v>341</v>
      </c>
      <c r="I346" t="s">
        <v>450</v>
      </c>
      <c r="J346" t="s">
        <v>2811</v>
      </c>
      <c r="L346" s="1">
        <f t="shared" si="25"/>
        <v>341</v>
      </c>
      <c r="M346" t="s">
        <v>6109</v>
      </c>
      <c r="N346" t="s">
        <v>7514</v>
      </c>
      <c r="O346" t="s">
        <v>2926</v>
      </c>
      <c r="P346" s="1">
        <f t="shared" si="26"/>
        <v>341</v>
      </c>
      <c r="Q346" t="s">
        <v>7410</v>
      </c>
      <c r="R346" t="s">
        <v>3592</v>
      </c>
      <c r="U346" t="s">
        <v>5747</v>
      </c>
      <c r="V346" t="s">
        <v>4073</v>
      </c>
      <c r="W346" t="s">
        <v>5748</v>
      </c>
      <c r="Y346" s="1">
        <f t="shared" si="27"/>
        <v>341</v>
      </c>
      <c r="Z346" t="s">
        <v>4719</v>
      </c>
      <c r="AA346" t="s">
        <v>4720</v>
      </c>
      <c r="AB346" t="s">
        <v>4721</v>
      </c>
      <c r="AH346" t="s">
        <v>6034</v>
      </c>
      <c r="AI346" t="s">
        <v>6035</v>
      </c>
      <c r="AJ346" t="s">
        <v>6036</v>
      </c>
      <c r="CD346" t="s">
        <v>6310</v>
      </c>
      <c r="CE346" t="s">
        <v>4284</v>
      </c>
      <c r="CF346" t="s">
        <v>4341</v>
      </c>
    </row>
    <row r="347" spans="8:84" ht="12.75">
      <c r="H347" s="1">
        <f t="shared" si="24"/>
        <v>342</v>
      </c>
      <c r="I347" t="s">
        <v>451</v>
      </c>
      <c r="J347" t="s">
        <v>4953</v>
      </c>
      <c r="K347" t="s">
        <v>3471</v>
      </c>
      <c r="L347" s="1">
        <f t="shared" si="25"/>
        <v>342</v>
      </c>
      <c r="M347" t="s">
        <v>6109</v>
      </c>
      <c r="N347" t="s">
        <v>7514</v>
      </c>
      <c r="O347" t="s">
        <v>2926</v>
      </c>
      <c r="P347" s="1">
        <f t="shared" si="26"/>
        <v>342</v>
      </c>
      <c r="Q347" t="s">
        <v>7411</v>
      </c>
      <c r="R347" t="s">
        <v>2830</v>
      </c>
      <c r="U347" t="s">
        <v>5749</v>
      </c>
      <c r="V347" t="s">
        <v>5750</v>
      </c>
      <c r="W347" t="s">
        <v>5751</v>
      </c>
      <c r="Y347" s="1">
        <f t="shared" si="27"/>
        <v>342</v>
      </c>
      <c r="Z347" t="s">
        <v>4722</v>
      </c>
      <c r="AA347" t="s">
        <v>4723</v>
      </c>
      <c r="AH347" t="s">
        <v>6037</v>
      </c>
      <c r="AI347" t="s">
        <v>3421</v>
      </c>
      <c r="AJ347" t="s">
        <v>5897</v>
      </c>
      <c r="CD347" t="s">
        <v>3929</v>
      </c>
      <c r="CE347" t="s">
        <v>4324</v>
      </c>
      <c r="CF347" t="s">
        <v>6311</v>
      </c>
    </row>
    <row r="348" spans="8:84" ht="12.75">
      <c r="H348" s="1">
        <f t="shared" si="24"/>
        <v>343</v>
      </c>
      <c r="I348" t="s">
        <v>452</v>
      </c>
      <c r="J348" t="s">
        <v>453</v>
      </c>
      <c r="L348" s="1">
        <f t="shared" si="25"/>
        <v>343</v>
      </c>
      <c r="M348" t="s">
        <v>3679</v>
      </c>
      <c r="N348" t="s">
        <v>1092</v>
      </c>
      <c r="O348" t="s">
        <v>5910</v>
      </c>
      <c r="P348" s="1">
        <f t="shared" si="26"/>
        <v>343</v>
      </c>
      <c r="Q348" t="s">
        <v>7412</v>
      </c>
      <c r="R348" t="s">
        <v>7413</v>
      </c>
      <c r="U348" t="s">
        <v>5752</v>
      </c>
      <c r="V348" t="s">
        <v>5753</v>
      </c>
      <c r="W348" t="s">
        <v>5754</v>
      </c>
      <c r="Y348" s="1">
        <f t="shared" si="27"/>
        <v>343</v>
      </c>
      <c r="Z348" t="s">
        <v>4181</v>
      </c>
      <c r="AA348" t="s">
        <v>4724</v>
      </c>
      <c r="AB348" t="s">
        <v>4725</v>
      </c>
      <c r="AH348" t="s">
        <v>6038</v>
      </c>
      <c r="AI348" t="s">
        <v>6039</v>
      </c>
      <c r="CD348" t="s">
        <v>6312</v>
      </c>
      <c r="CE348" t="s">
        <v>4898</v>
      </c>
      <c r="CF348" t="s">
        <v>1469</v>
      </c>
    </row>
    <row r="349" spans="8:84" ht="12.75">
      <c r="H349" s="1">
        <f t="shared" si="24"/>
        <v>344</v>
      </c>
      <c r="I349" t="s">
        <v>454</v>
      </c>
      <c r="J349" t="s">
        <v>455</v>
      </c>
      <c r="L349" s="1">
        <f t="shared" si="25"/>
        <v>344</v>
      </c>
      <c r="M349" t="s">
        <v>1093</v>
      </c>
      <c r="N349" t="s">
        <v>3675</v>
      </c>
      <c r="O349" t="s">
        <v>1094</v>
      </c>
      <c r="P349" s="1">
        <f t="shared" si="26"/>
        <v>344</v>
      </c>
      <c r="Q349" t="s">
        <v>7414</v>
      </c>
      <c r="R349" t="s">
        <v>7233</v>
      </c>
      <c r="U349" t="s">
        <v>5755</v>
      </c>
      <c r="V349" t="s">
        <v>4615</v>
      </c>
      <c r="W349" t="s">
        <v>5756</v>
      </c>
      <c r="Y349" s="1">
        <f t="shared" si="27"/>
        <v>344</v>
      </c>
      <c r="Z349" t="s">
        <v>4726</v>
      </c>
      <c r="AA349" t="s">
        <v>4231</v>
      </c>
      <c r="AB349" t="s">
        <v>4331</v>
      </c>
      <c r="AH349" t="s">
        <v>6040</v>
      </c>
      <c r="AI349" t="s">
        <v>6041</v>
      </c>
      <c r="AJ349" t="s">
        <v>6042</v>
      </c>
      <c r="CD349" t="s">
        <v>6313</v>
      </c>
      <c r="CE349" t="s">
        <v>6314</v>
      </c>
      <c r="CF349" t="s">
        <v>6220</v>
      </c>
    </row>
    <row r="350" spans="8:84" ht="12.75">
      <c r="H350" s="1">
        <f t="shared" si="24"/>
        <v>345</v>
      </c>
      <c r="I350" t="s">
        <v>456</v>
      </c>
      <c r="J350" t="s">
        <v>457</v>
      </c>
      <c r="L350" s="1">
        <f t="shared" si="25"/>
        <v>345</v>
      </c>
      <c r="M350" t="s">
        <v>1095</v>
      </c>
      <c r="N350" t="s">
        <v>3416</v>
      </c>
      <c r="O350" t="s">
        <v>1096</v>
      </c>
      <c r="P350" s="1">
        <f t="shared" si="26"/>
        <v>345</v>
      </c>
      <c r="Q350" t="s">
        <v>7415</v>
      </c>
      <c r="R350" t="s">
        <v>7416</v>
      </c>
      <c r="U350" t="s">
        <v>5757</v>
      </c>
      <c r="V350" t="s">
        <v>5758</v>
      </c>
      <c r="W350" t="s">
        <v>5759</v>
      </c>
      <c r="Y350" s="1">
        <f t="shared" si="27"/>
        <v>345</v>
      </c>
      <c r="Z350" t="s">
        <v>4727</v>
      </c>
      <c r="AA350" t="s">
        <v>4728</v>
      </c>
      <c r="AB350" t="s">
        <v>4021</v>
      </c>
      <c r="AH350" t="s">
        <v>6043</v>
      </c>
      <c r="AI350" t="s">
        <v>2398</v>
      </c>
      <c r="AJ350" t="s">
        <v>6044</v>
      </c>
      <c r="CD350" t="s">
        <v>6315</v>
      </c>
      <c r="CE350" t="s">
        <v>6316</v>
      </c>
      <c r="CF350" t="s">
        <v>1469</v>
      </c>
    </row>
    <row r="351" spans="8:84" ht="12.75">
      <c r="H351" s="1">
        <f t="shared" si="24"/>
        <v>346</v>
      </c>
      <c r="I351" t="s">
        <v>456</v>
      </c>
      <c r="J351" t="s">
        <v>458</v>
      </c>
      <c r="L351" s="1">
        <f t="shared" si="25"/>
        <v>346</v>
      </c>
      <c r="M351" t="s">
        <v>1097</v>
      </c>
      <c r="N351" t="s">
        <v>3551</v>
      </c>
      <c r="O351" t="s">
        <v>1098</v>
      </c>
      <c r="P351" s="1">
        <f t="shared" si="26"/>
        <v>346</v>
      </c>
      <c r="Q351" t="s">
        <v>7417</v>
      </c>
      <c r="R351" t="s">
        <v>7418</v>
      </c>
      <c r="S351" t="s">
        <v>7419</v>
      </c>
      <c r="U351" t="s">
        <v>5760</v>
      </c>
      <c r="V351" t="s">
        <v>5761</v>
      </c>
      <c r="Y351" s="1">
        <f t="shared" si="27"/>
        <v>346</v>
      </c>
      <c r="Z351" t="s">
        <v>4729</v>
      </c>
      <c r="AA351" t="s">
        <v>4730</v>
      </c>
      <c r="AB351" t="s">
        <v>4375</v>
      </c>
      <c r="AH351" t="s">
        <v>6045</v>
      </c>
      <c r="AI351" t="s">
        <v>3432</v>
      </c>
      <c r="AJ351" t="s">
        <v>3468</v>
      </c>
      <c r="CD351" t="s">
        <v>6317</v>
      </c>
      <c r="CE351" t="s">
        <v>6318</v>
      </c>
      <c r="CF351" t="s">
        <v>6319</v>
      </c>
    </row>
    <row r="352" spans="8:84" ht="12.75">
      <c r="H352" s="1">
        <f t="shared" si="24"/>
        <v>347</v>
      </c>
      <c r="I352" t="s">
        <v>459</v>
      </c>
      <c r="J352" t="s">
        <v>7514</v>
      </c>
      <c r="L352" s="1">
        <f t="shared" si="25"/>
        <v>347</v>
      </c>
      <c r="M352" t="s">
        <v>1099</v>
      </c>
      <c r="N352" t="s">
        <v>3877</v>
      </c>
      <c r="P352" s="1">
        <f t="shared" si="26"/>
        <v>347</v>
      </c>
      <c r="Q352" t="s">
        <v>7420</v>
      </c>
      <c r="R352" t="s">
        <v>7421</v>
      </c>
      <c r="U352" t="s">
        <v>5760</v>
      </c>
      <c r="V352" t="s">
        <v>5762</v>
      </c>
      <c r="W352" t="s">
        <v>4285</v>
      </c>
      <c r="Y352" s="1">
        <f t="shared" si="27"/>
        <v>347</v>
      </c>
      <c r="Z352" t="s">
        <v>4731</v>
      </c>
      <c r="AA352" t="s">
        <v>4732</v>
      </c>
      <c r="AH352" t="s">
        <v>6045</v>
      </c>
      <c r="AI352" t="s">
        <v>3407</v>
      </c>
      <c r="AJ352" t="s">
        <v>6046</v>
      </c>
      <c r="CD352" t="s">
        <v>4179</v>
      </c>
      <c r="CE352" t="s">
        <v>6320</v>
      </c>
      <c r="CF352" t="s">
        <v>1710</v>
      </c>
    </row>
    <row r="353" spans="8:84" ht="12.75">
      <c r="H353" s="1">
        <f t="shared" si="24"/>
        <v>348</v>
      </c>
      <c r="I353" t="s">
        <v>460</v>
      </c>
      <c r="J353" t="s">
        <v>461</v>
      </c>
      <c r="L353" s="1">
        <f t="shared" si="25"/>
        <v>348</v>
      </c>
      <c r="M353" t="s">
        <v>3684</v>
      </c>
      <c r="N353" t="s">
        <v>1100</v>
      </c>
      <c r="O353" t="s">
        <v>1101</v>
      </c>
      <c r="P353" s="1">
        <f t="shared" si="26"/>
        <v>348</v>
      </c>
      <c r="Q353" t="s">
        <v>7422</v>
      </c>
      <c r="R353" t="s">
        <v>2194</v>
      </c>
      <c r="S353" t="s">
        <v>6001</v>
      </c>
      <c r="U353" t="s">
        <v>5763</v>
      </c>
      <c r="V353" t="s">
        <v>5764</v>
      </c>
      <c r="W353" t="s">
        <v>4861</v>
      </c>
      <c r="Y353" s="1">
        <f t="shared" si="27"/>
        <v>348</v>
      </c>
      <c r="Z353" t="s">
        <v>4733</v>
      </c>
      <c r="AA353" t="s">
        <v>4169</v>
      </c>
      <c r="AB353" t="s">
        <v>4734</v>
      </c>
      <c r="AH353" t="s">
        <v>6045</v>
      </c>
      <c r="AI353" t="s">
        <v>6047</v>
      </c>
      <c r="AJ353" t="s">
        <v>6048</v>
      </c>
      <c r="CD353" t="s">
        <v>6321</v>
      </c>
      <c r="CE353" t="s">
        <v>3976</v>
      </c>
      <c r="CF353" t="s">
        <v>6322</v>
      </c>
    </row>
    <row r="354" spans="8:84" ht="12.75">
      <c r="H354" s="1">
        <f t="shared" si="24"/>
        <v>349</v>
      </c>
      <c r="I354" t="s">
        <v>462</v>
      </c>
      <c r="J354" t="s">
        <v>463</v>
      </c>
      <c r="L354" s="1">
        <f t="shared" si="25"/>
        <v>349</v>
      </c>
      <c r="M354" t="s">
        <v>1102</v>
      </c>
      <c r="N354" t="s">
        <v>3723</v>
      </c>
      <c r="P354" s="1">
        <f t="shared" si="26"/>
        <v>349</v>
      </c>
      <c r="Q354" t="s">
        <v>7422</v>
      </c>
      <c r="R354" t="s">
        <v>3598</v>
      </c>
      <c r="S354" t="s">
        <v>3402</v>
      </c>
      <c r="U354" t="s">
        <v>5765</v>
      </c>
      <c r="V354" t="s">
        <v>4361</v>
      </c>
      <c r="W354" t="s">
        <v>4170</v>
      </c>
      <c r="Y354" s="1">
        <f t="shared" si="27"/>
        <v>349</v>
      </c>
      <c r="Z354" t="s">
        <v>4735</v>
      </c>
      <c r="AA354" t="s">
        <v>4080</v>
      </c>
      <c r="AB354" t="s">
        <v>4736</v>
      </c>
      <c r="AH354" t="s">
        <v>6049</v>
      </c>
      <c r="AI354" t="s">
        <v>6050</v>
      </c>
      <c r="AJ354" t="s">
        <v>6051</v>
      </c>
      <c r="CD354" t="s">
        <v>4542</v>
      </c>
      <c r="CE354" t="s">
        <v>4807</v>
      </c>
      <c r="CF354" t="s">
        <v>6323</v>
      </c>
    </row>
    <row r="355" spans="8:84" ht="12.75">
      <c r="H355" s="1">
        <f t="shared" si="24"/>
        <v>350</v>
      </c>
      <c r="I355" t="s">
        <v>462</v>
      </c>
      <c r="J355" t="s">
        <v>464</v>
      </c>
      <c r="L355" s="1">
        <f t="shared" si="25"/>
        <v>350</v>
      </c>
      <c r="M355" t="s">
        <v>1103</v>
      </c>
      <c r="N355" t="s">
        <v>1104</v>
      </c>
      <c r="O355" t="s">
        <v>1105</v>
      </c>
      <c r="P355" s="1">
        <f t="shared" si="26"/>
        <v>350</v>
      </c>
      <c r="Q355" t="s">
        <v>7423</v>
      </c>
      <c r="R355" t="s">
        <v>2189</v>
      </c>
      <c r="S355" t="s">
        <v>7424</v>
      </c>
      <c r="U355" t="s">
        <v>5034</v>
      </c>
      <c r="V355" t="s">
        <v>4171</v>
      </c>
      <c r="W355" t="s">
        <v>5766</v>
      </c>
      <c r="Y355" s="1">
        <f t="shared" si="27"/>
        <v>350</v>
      </c>
      <c r="Z355" t="s">
        <v>4737</v>
      </c>
      <c r="AA355" t="s">
        <v>4597</v>
      </c>
      <c r="AB355" t="s">
        <v>4738</v>
      </c>
      <c r="AH355" t="s">
        <v>6049</v>
      </c>
      <c r="AI355" t="s">
        <v>6052</v>
      </c>
      <c r="CD355" t="s">
        <v>4606</v>
      </c>
      <c r="CE355" t="s">
        <v>4608</v>
      </c>
      <c r="CF355" t="s">
        <v>6324</v>
      </c>
    </row>
    <row r="356" spans="8:84" ht="12.75">
      <c r="H356" s="1">
        <f t="shared" si="24"/>
        <v>351</v>
      </c>
      <c r="I356" t="s">
        <v>465</v>
      </c>
      <c r="J356" t="s">
        <v>2964</v>
      </c>
      <c r="L356" s="1">
        <f t="shared" si="25"/>
        <v>351</v>
      </c>
      <c r="M356" t="s">
        <v>1106</v>
      </c>
      <c r="N356" t="s">
        <v>3740</v>
      </c>
      <c r="O356" t="s">
        <v>1107</v>
      </c>
      <c r="P356" s="1">
        <f t="shared" si="26"/>
        <v>351</v>
      </c>
      <c r="Q356" t="s">
        <v>1806</v>
      </c>
      <c r="R356" t="s">
        <v>3755</v>
      </c>
      <c r="S356" t="s">
        <v>7425</v>
      </c>
      <c r="U356" t="s">
        <v>5767</v>
      </c>
      <c r="V356" t="s">
        <v>5337</v>
      </c>
      <c r="W356" t="s">
        <v>5768</v>
      </c>
      <c r="Y356" s="1">
        <f t="shared" si="27"/>
        <v>351</v>
      </c>
      <c r="Z356" t="s">
        <v>4739</v>
      </c>
      <c r="AA356" t="s">
        <v>4046</v>
      </c>
      <c r="AH356" t="s">
        <v>6049</v>
      </c>
      <c r="AI356" t="s">
        <v>7502</v>
      </c>
      <c r="AJ356" t="s">
        <v>6053</v>
      </c>
      <c r="CD356" t="s">
        <v>6325</v>
      </c>
      <c r="CE356" t="s">
        <v>4993</v>
      </c>
      <c r="CF356" t="s">
        <v>6326</v>
      </c>
    </row>
    <row r="357" spans="8:84" ht="12.75">
      <c r="H357" s="1">
        <f t="shared" si="24"/>
        <v>352</v>
      </c>
      <c r="I357" t="s">
        <v>465</v>
      </c>
      <c r="J357" t="s">
        <v>466</v>
      </c>
      <c r="K357" t="s">
        <v>3402</v>
      </c>
      <c r="L357" s="1">
        <f t="shared" si="25"/>
        <v>352</v>
      </c>
      <c r="M357" t="s">
        <v>1108</v>
      </c>
      <c r="N357" t="s">
        <v>3499</v>
      </c>
      <c r="O357" t="s">
        <v>3125</v>
      </c>
      <c r="P357" s="1">
        <f t="shared" si="26"/>
        <v>352</v>
      </c>
      <c r="Q357" t="s">
        <v>7426</v>
      </c>
      <c r="R357" t="s">
        <v>7427</v>
      </c>
      <c r="U357" t="s">
        <v>5769</v>
      </c>
      <c r="V357" t="s">
        <v>5770</v>
      </c>
      <c r="Y357" s="1">
        <f t="shared" si="27"/>
        <v>352</v>
      </c>
      <c r="Z357" t="s">
        <v>4740</v>
      </c>
      <c r="AA357" t="s">
        <v>4741</v>
      </c>
      <c r="AH357" t="s">
        <v>6049</v>
      </c>
      <c r="AI357" t="s">
        <v>5855</v>
      </c>
      <c r="AJ357" t="s">
        <v>6054</v>
      </c>
      <c r="CD357" t="s">
        <v>6327</v>
      </c>
      <c r="CE357" t="s">
        <v>6328</v>
      </c>
      <c r="CF357" t="s">
        <v>6329</v>
      </c>
    </row>
    <row r="358" spans="8:84" ht="12.75">
      <c r="H358" s="1">
        <f t="shared" si="24"/>
        <v>353</v>
      </c>
      <c r="I358" t="s">
        <v>465</v>
      </c>
      <c r="J358" t="s">
        <v>467</v>
      </c>
      <c r="K358" t="s">
        <v>3402</v>
      </c>
      <c r="L358" s="1">
        <f t="shared" si="25"/>
        <v>353</v>
      </c>
      <c r="M358" t="s">
        <v>1109</v>
      </c>
      <c r="N358" t="s">
        <v>1110</v>
      </c>
      <c r="P358" s="1">
        <f t="shared" si="26"/>
        <v>353</v>
      </c>
      <c r="Q358" t="s">
        <v>7428</v>
      </c>
      <c r="R358" t="s">
        <v>2830</v>
      </c>
      <c r="S358" t="s">
        <v>7429</v>
      </c>
      <c r="U358" t="s">
        <v>5769</v>
      </c>
      <c r="V358" t="s">
        <v>5771</v>
      </c>
      <c r="Y358" s="1">
        <f t="shared" si="27"/>
        <v>353</v>
      </c>
      <c r="Z358" t="s">
        <v>4742</v>
      </c>
      <c r="AA358" t="s">
        <v>4743</v>
      </c>
      <c r="AB358" t="s">
        <v>4744</v>
      </c>
      <c r="AH358" t="s">
        <v>6055</v>
      </c>
      <c r="AI358" t="s">
        <v>6056</v>
      </c>
      <c r="CD358" t="s">
        <v>4542</v>
      </c>
      <c r="CE358" t="s">
        <v>6330</v>
      </c>
      <c r="CF358" t="s">
        <v>6331</v>
      </c>
    </row>
    <row r="359" spans="8:84" ht="12.75">
      <c r="H359" s="1">
        <f t="shared" si="24"/>
        <v>354</v>
      </c>
      <c r="I359" t="s">
        <v>465</v>
      </c>
      <c r="J359" t="s">
        <v>2182</v>
      </c>
      <c r="L359" s="1">
        <f t="shared" si="25"/>
        <v>354</v>
      </c>
      <c r="M359" t="s">
        <v>1111</v>
      </c>
      <c r="N359" t="s">
        <v>1112</v>
      </c>
      <c r="O359" t="s">
        <v>1113</v>
      </c>
      <c r="P359" s="1">
        <f t="shared" si="26"/>
        <v>354</v>
      </c>
      <c r="Q359" t="s">
        <v>7428</v>
      </c>
      <c r="R359" t="s">
        <v>3476</v>
      </c>
      <c r="S359" t="s">
        <v>7430</v>
      </c>
      <c r="U359" t="s">
        <v>5772</v>
      </c>
      <c r="V359" t="s">
        <v>5720</v>
      </c>
      <c r="W359" t="s">
        <v>5773</v>
      </c>
      <c r="Y359" s="1">
        <f t="shared" si="27"/>
        <v>354</v>
      </c>
      <c r="Z359" t="s">
        <v>4745</v>
      </c>
      <c r="AA359" t="s">
        <v>4089</v>
      </c>
      <c r="AB359" t="s">
        <v>4746</v>
      </c>
      <c r="AH359" t="s">
        <v>6057</v>
      </c>
      <c r="AI359" t="s">
        <v>6058</v>
      </c>
      <c r="CD359" t="s">
        <v>6332</v>
      </c>
      <c r="CE359" t="s">
        <v>4284</v>
      </c>
      <c r="CF359" t="s">
        <v>6333</v>
      </c>
    </row>
    <row r="360" spans="8:84" ht="12.75">
      <c r="H360" s="1">
        <f t="shared" si="24"/>
        <v>355</v>
      </c>
      <c r="I360" t="s">
        <v>1043</v>
      </c>
      <c r="J360" t="s">
        <v>2839</v>
      </c>
      <c r="K360" t="s">
        <v>2801</v>
      </c>
      <c r="L360" s="1">
        <f t="shared" si="25"/>
        <v>355</v>
      </c>
      <c r="M360" t="s">
        <v>1114</v>
      </c>
      <c r="N360" t="s">
        <v>3462</v>
      </c>
      <c r="O360" t="s">
        <v>4964</v>
      </c>
      <c r="P360" s="1">
        <f t="shared" si="26"/>
        <v>355</v>
      </c>
      <c r="Q360" t="s">
        <v>3748</v>
      </c>
      <c r="R360" t="s">
        <v>7019</v>
      </c>
      <c r="S360" t="s">
        <v>7431</v>
      </c>
      <c r="U360" t="s">
        <v>5048</v>
      </c>
      <c r="V360" t="s">
        <v>4290</v>
      </c>
      <c r="W360" t="s">
        <v>5049</v>
      </c>
      <c r="Y360" s="1">
        <f t="shared" si="27"/>
        <v>355</v>
      </c>
      <c r="Z360" t="s">
        <v>4747</v>
      </c>
      <c r="AA360" t="s">
        <v>4748</v>
      </c>
      <c r="AH360" t="s">
        <v>6059</v>
      </c>
      <c r="AI360" t="s">
        <v>6060</v>
      </c>
      <c r="AJ360" t="s">
        <v>3483</v>
      </c>
      <c r="CD360" t="s">
        <v>6334</v>
      </c>
      <c r="CE360" t="s">
        <v>6335</v>
      </c>
      <c r="CF360" t="s">
        <v>6336</v>
      </c>
    </row>
    <row r="361" spans="8:84" ht="12.75">
      <c r="H361" s="1">
        <f t="shared" si="24"/>
        <v>356</v>
      </c>
      <c r="I361" t="s">
        <v>468</v>
      </c>
      <c r="J361" t="s">
        <v>469</v>
      </c>
      <c r="L361" s="1">
        <f t="shared" si="25"/>
        <v>356</v>
      </c>
      <c r="M361" t="s">
        <v>1115</v>
      </c>
      <c r="N361" t="s">
        <v>2716</v>
      </c>
      <c r="O361" t="s">
        <v>1116</v>
      </c>
      <c r="P361" s="1">
        <f t="shared" si="26"/>
        <v>356</v>
      </c>
      <c r="Q361" t="s">
        <v>3171</v>
      </c>
      <c r="R361" t="s">
        <v>7432</v>
      </c>
      <c r="S361" t="s">
        <v>7433</v>
      </c>
      <c r="U361" t="s">
        <v>5774</v>
      </c>
      <c r="V361" t="s">
        <v>5775</v>
      </c>
      <c r="W361" t="s">
        <v>5172</v>
      </c>
      <c r="Y361" s="1">
        <f t="shared" si="27"/>
        <v>356</v>
      </c>
      <c r="Z361" t="s">
        <v>4749</v>
      </c>
      <c r="AA361" t="s">
        <v>4568</v>
      </c>
      <c r="AH361" t="s">
        <v>6061</v>
      </c>
      <c r="AI361" t="s">
        <v>6062</v>
      </c>
      <c r="AJ361" t="s">
        <v>6063</v>
      </c>
      <c r="CD361" t="s">
        <v>6337</v>
      </c>
      <c r="CE361" t="s">
        <v>6338</v>
      </c>
      <c r="CF361" t="s">
        <v>6339</v>
      </c>
    </row>
    <row r="362" spans="8:84" ht="12.75">
      <c r="H362" s="1">
        <f t="shared" si="24"/>
        <v>357</v>
      </c>
      <c r="I362" t="s">
        <v>1048</v>
      </c>
      <c r="J362" t="s">
        <v>5924</v>
      </c>
      <c r="K362" t="s">
        <v>2967</v>
      </c>
      <c r="L362" s="1">
        <f t="shared" si="25"/>
        <v>357</v>
      </c>
      <c r="M362" t="s">
        <v>1117</v>
      </c>
      <c r="N362" t="s">
        <v>3425</v>
      </c>
      <c r="O362" t="s">
        <v>3471</v>
      </c>
      <c r="P362" s="1">
        <f t="shared" si="26"/>
        <v>357</v>
      </c>
      <c r="Q362" t="s">
        <v>7434</v>
      </c>
      <c r="R362" t="s">
        <v>3711</v>
      </c>
      <c r="S362" t="s">
        <v>3775</v>
      </c>
      <c r="U362" t="s">
        <v>5776</v>
      </c>
      <c r="V362" t="s">
        <v>5132</v>
      </c>
      <c r="W362" t="s">
        <v>5777</v>
      </c>
      <c r="Y362" s="1">
        <f t="shared" si="27"/>
        <v>357</v>
      </c>
      <c r="Z362" t="s">
        <v>4750</v>
      </c>
      <c r="AA362" t="s">
        <v>4038</v>
      </c>
      <c r="AB362" t="s">
        <v>4751</v>
      </c>
      <c r="AH362" t="s">
        <v>6064</v>
      </c>
      <c r="AI362" t="s">
        <v>6065</v>
      </c>
      <c r="CD362" t="s">
        <v>6340</v>
      </c>
      <c r="CE362" t="s">
        <v>6341</v>
      </c>
      <c r="CF362" t="s">
        <v>6342</v>
      </c>
    </row>
    <row r="363" spans="8:84" ht="12.75">
      <c r="H363" s="1">
        <f t="shared" si="24"/>
        <v>358</v>
      </c>
      <c r="I363" t="s">
        <v>470</v>
      </c>
      <c r="J363" t="s">
        <v>471</v>
      </c>
      <c r="L363" s="1">
        <f t="shared" si="25"/>
        <v>358</v>
      </c>
      <c r="M363" t="s">
        <v>1118</v>
      </c>
      <c r="N363" t="s">
        <v>1119</v>
      </c>
      <c r="P363" s="1">
        <f t="shared" si="26"/>
        <v>358</v>
      </c>
      <c r="Q363" t="s">
        <v>7435</v>
      </c>
      <c r="R363" t="s">
        <v>3887</v>
      </c>
      <c r="U363" t="s">
        <v>5778</v>
      </c>
      <c r="V363" t="s">
        <v>4085</v>
      </c>
      <c r="W363" t="s">
        <v>4090</v>
      </c>
      <c r="Y363" s="1">
        <f t="shared" si="27"/>
        <v>358</v>
      </c>
      <c r="Z363" t="s">
        <v>4752</v>
      </c>
      <c r="AA363" t="s">
        <v>4753</v>
      </c>
      <c r="AB363" t="s">
        <v>4754</v>
      </c>
      <c r="AH363" t="s">
        <v>6066</v>
      </c>
      <c r="AI363" t="s">
        <v>6067</v>
      </c>
      <c r="CD363" t="s">
        <v>6343</v>
      </c>
      <c r="CE363" t="s">
        <v>5010</v>
      </c>
      <c r="CF363" t="s">
        <v>1469</v>
      </c>
    </row>
    <row r="364" spans="8:84" ht="12.75">
      <c r="H364" s="1">
        <f t="shared" si="24"/>
        <v>359</v>
      </c>
      <c r="I364" t="s">
        <v>6049</v>
      </c>
      <c r="J364" t="s">
        <v>472</v>
      </c>
      <c r="K364" t="s">
        <v>2484</v>
      </c>
      <c r="L364" s="1">
        <f t="shared" si="25"/>
        <v>359</v>
      </c>
      <c r="M364" t="s">
        <v>1118</v>
      </c>
      <c r="N364" t="s">
        <v>7320</v>
      </c>
      <c r="P364" s="1">
        <f t="shared" si="26"/>
        <v>359</v>
      </c>
      <c r="Q364" t="s">
        <v>7436</v>
      </c>
      <c r="R364" t="s">
        <v>7437</v>
      </c>
      <c r="U364" t="s">
        <v>5159</v>
      </c>
      <c r="V364" t="s">
        <v>4267</v>
      </c>
      <c r="Y364" s="1">
        <f t="shared" si="27"/>
        <v>359</v>
      </c>
      <c r="Z364" t="s">
        <v>4755</v>
      </c>
      <c r="AA364" t="s">
        <v>4038</v>
      </c>
      <c r="AB364" t="s">
        <v>4756</v>
      </c>
      <c r="AH364" t="s">
        <v>6068</v>
      </c>
      <c r="AI364" t="s">
        <v>3391</v>
      </c>
      <c r="AJ364" t="s">
        <v>3729</v>
      </c>
      <c r="CD364" t="s">
        <v>6344</v>
      </c>
      <c r="CE364" t="s">
        <v>4568</v>
      </c>
      <c r="CF364" t="s">
        <v>1469</v>
      </c>
    </row>
    <row r="365" spans="8:84" ht="12.75">
      <c r="H365" s="1">
        <f t="shared" si="24"/>
        <v>360</v>
      </c>
      <c r="I365" t="s">
        <v>473</v>
      </c>
      <c r="J365" t="s">
        <v>3598</v>
      </c>
      <c r="K365" t="s">
        <v>474</v>
      </c>
      <c r="L365" s="1">
        <f t="shared" si="25"/>
        <v>360</v>
      </c>
      <c r="M365" t="s">
        <v>1120</v>
      </c>
      <c r="N365" t="s">
        <v>2422</v>
      </c>
      <c r="O365" t="s">
        <v>1121</v>
      </c>
      <c r="P365" s="1">
        <f t="shared" si="26"/>
        <v>360</v>
      </c>
      <c r="Q365" t="s">
        <v>7438</v>
      </c>
      <c r="R365" t="s">
        <v>5926</v>
      </c>
      <c r="S365" t="s">
        <v>7439</v>
      </c>
      <c r="U365" t="s">
        <v>5779</v>
      </c>
      <c r="V365" t="s">
        <v>4216</v>
      </c>
      <c r="W365" t="s">
        <v>4358</v>
      </c>
      <c r="Y365" s="1">
        <f t="shared" si="27"/>
        <v>360</v>
      </c>
      <c r="Z365" t="s">
        <v>4757</v>
      </c>
      <c r="AA365" t="s">
        <v>4038</v>
      </c>
      <c r="AB365" t="s">
        <v>4756</v>
      </c>
      <c r="AH365" t="s">
        <v>6069</v>
      </c>
      <c r="AI365" t="s">
        <v>3825</v>
      </c>
      <c r="AJ365" t="s">
        <v>6070</v>
      </c>
      <c r="CD365" t="s">
        <v>6345</v>
      </c>
      <c r="CE365" t="s">
        <v>5706</v>
      </c>
      <c r="CF365" t="s">
        <v>6885</v>
      </c>
    </row>
    <row r="366" spans="8:84" ht="12.75">
      <c r="H366" s="1">
        <f t="shared" si="24"/>
        <v>361</v>
      </c>
      <c r="I366" t="s">
        <v>475</v>
      </c>
      <c r="J366" t="s">
        <v>1855</v>
      </c>
      <c r="L366" s="1">
        <f t="shared" si="25"/>
        <v>361</v>
      </c>
      <c r="M366" t="s">
        <v>1122</v>
      </c>
      <c r="N366" t="s">
        <v>1123</v>
      </c>
      <c r="O366" t="s">
        <v>1124</v>
      </c>
      <c r="P366" s="1">
        <f t="shared" si="26"/>
        <v>361</v>
      </c>
      <c r="Q366" t="s">
        <v>7440</v>
      </c>
      <c r="R366" t="s">
        <v>7441</v>
      </c>
      <c r="S366" t="s">
        <v>7442</v>
      </c>
      <c r="U366" t="s">
        <v>5780</v>
      </c>
      <c r="V366" t="s">
        <v>5781</v>
      </c>
      <c r="W366" t="s">
        <v>5782</v>
      </c>
      <c r="Y366" s="1">
        <f t="shared" si="27"/>
        <v>361</v>
      </c>
      <c r="Z366" t="s">
        <v>4758</v>
      </c>
      <c r="AA366" t="s">
        <v>4759</v>
      </c>
      <c r="AB366" t="s">
        <v>4312</v>
      </c>
      <c r="AH366" t="s">
        <v>6069</v>
      </c>
      <c r="AI366" t="s">
        <v>3825</v>
      </c>
      <c r="AJ366" t="s">
        <v>6070</v>
      </c>
      <c r="CD366" t="s">
        <v>6346</v>
      </c>
      <c r="CE366" t="s">
        <v>4181</v>
      </c>
      <c r="CF366" t="s">
        <v>2283</v>
      </c>
    </row>
    <row r="367" spans="8:84" ht="12.75">
      <c r="H367" s="1">
        <f t="shared" si="24"/>
        <v>362</v>
      </c>
      <c r="I367" t="s">
        <v>476</v>
      </c>
      <c r="J367" t="s">
        <v>3780</v>
      </c>
      <c r="K367" t="s">
        <v>477</v>
      </c>
      <c r="L367" s="1">
        <f t="shared" si="25"/>
        <v>362</v>
      </c>
      <c r="M367" t="s">
        <v>7367</v>
      </c>
      <c r="N367" t="s">
        <v>5998</v>
      </c>
      <c r="O367" t="s">
        <v>6108</v>
      </c>
      <c r="P367" s="1">
        <f t="shared" si="26"/>
        <v>362</v>
      </c>
      <c r="Q367" t="s">
        <v>7440</v>
      </c>
      <c r="R367" t="s">
        <v>7443</v>
      </c>
      <c r="S367" t="s">
        <v>7444</v>
      </c>
      <c r="U367" t="s">
        <v>5783</v>
      </c>
      <c r="V367" t="s">
        <v>5784</v>
      </c>
      <c r="Y367" s="1">
        <f t="shared" si="27"/>
        <v>362</v>
      </c>
      <c r="Z367" t="s">
        <v>4760</v>
      </c>
      <c r="AA367" t="s">
        <v>4761</v>
      </c>
      <c r="AH367" t="s">
        <v>6071</v>
      </c>
      <c r="AI367" t="s">
        <v>6072</v>
      </c>
      <c r="CD367" t="s">
        <v>6347</v>
      </c>
      <c r="CE367" t="s">
        <v>6348</v>
      </c>
      <c r="CF367" t="s">
        <v>6349</v>
      </c>
    </row>
    <row r="368" spans="8:84" ht="12.75">
      <c r="H368" s="1">
        <f t="shared" si="24"/>
        <v>363</v>
      </c>
      <c r="I368" t="s">
        <v>478</v>
      </c>
      <c r="J368" t="s">
        <v>3485</v>
      </c>
      <c r="K368" t="s">
        <v>479</v>
      </c>
      <c r="L368" s="1">
        <f t="shared" si="25"/>
        <v>363</v>
      </c>
      <c r="M368" t="s">
        <v>7367</v>
      </c>
      <c r="N368" t="s">
        <v>3037</v>
      </c>
      <c r="O368" t="s">
        <v>2341</v>
      </c>
      <c r="P368" s="1">
        <f t="shared" si="26"/>
        <v>363</v>
      </c>
      <c r="Q368" t="s">
        <v>7445</v>
      </c>
      <c r="R368" t="s">
        <v>3592</v>
      </c>
      <c r="U368" t="s">
        <v>5785</v>
      </c>
      <c r="V368" t="s">
        <v>4254</v>
      </c>
      <c r="W368" t="s">
        <v>5786</v>
      </c>
      <c r="Y368" s="1">
        <f t="shared" si="27"/>
        <v>363</v>
      </c>
      <c r="Z368" t="s">
        <v>4760</v>
      </c>
      <c r="AA368" t="s">
        <v>4762</v>
      </c>
      <c r="AH368" t="s">
        <v>6073</v>
      </c>
      <c r="AI368" t="s">
        <v>6074</v>
      </c>
      <c r="CD368" t="s">
        <v>6350</v>
      </c>
      <c r="CE368" t="s">
        <v>4614</v>
      </c>
      <c r="CF368" t="s">
        <v>1469</v>
      </c>
    </row>
    <row r="369" spans="8:84" ht="12.75">
      <c r="H369" s="1">
        <f t="shared" si="24"/>
        <v>364</v>
      </c>
      <c r="I369" t="s">
        <v>480</v>
      </c>
      <c r="J369" t="s">
        <v>3391</v>
      </c>
      <c r="K369" t="s">
        <v>5996</v>
      </c>
      <c r="L369" s="1">
        <f t="shared" si="25"/>
        <v>364</v>
      </c>
      <c r="M369" t="s">
        <v>1125</v>
      </c>
      <c r="N369" t="s">
        <v>1126</v>
      </c>
      <c r="O369" t="s">
        <v>3647</v>
      </c>
      <c r="P369" s="1">
        <f t="shared" si="26"/>
        <v>364</v>
      </c>
      <c r="Q369" t="s">
        <v>7446</v>
      </c>
      <c r="R369" t="s">
        <v>7447</v>
      </c>
      <c r="U369" t="s">
        <v>5787</v>
      </c>
      <c r="V369" t="s">
        <v>5788</v>
      </c>
      <c r="Y369" s="1">
        <f t="shared" si="27"/>
        <v>364</v>
      </c>
      <c r="Z369" t="s">
        <v>4763</v>
      </c>
      <c r="AA369" t="s">
        <v>4764</v>
      </c>
      <c r="AH369" t="s">
        <v>6075</v>
      </c>
      <c r="AI369" t="s">
        <v>6076</v>
      </c>
      <c r="AJ369" t="s">
        <v>6077</v>
      </c>
      <c r="CD369" t="s">
        <v>6351</v>
      </c>
      <c r="CE369" t="s">
        <v>6352</v>
      </c>
      <c r="CF369" t="s">
        <v>6353</v>
      </c>
    </row>
    <row r="370" spans="8:84" ht="12.75">
      <c r="H370" s="1">
        <f t="shared" si="24"/>
        <v>365</v>
      </c>
      <c r="I370" t="s">
        <v>481</v>
      </c>
      <c r="J370" t="s">
        <v>482</v>
      </c>
      <c r="L370" s="1">
        <f t="shared" si="25"/>
        <v>365</v>
      </c>
      <c r="M370" t="s">
        <v>1125</v>
      </c>
      <c r="N370" t="s">
        <v>3499</v>
      </c>
      <c r="P370" s="1">
        <f t="shared" si="26"/>
        <v>365</v>
      </c>
      <c r="Q370" t="s">
        <v>3178</v>
      </c>
      <c r="R370" t="s">
        <v>3179</v>
      </c>
      <c r="U370" t="s">
        <v>5789</v>
      </c>
      <c r="V370" t="s">
        <v>3971</v>
      </c>
      <c r="W370" t="s">
        <v>5790</v>
      </c>
      <c r="Y370" s="1">
        <f t="shared" si="27"/>
        <v>365</v>
      </c>
      <c r="Z370" t="s">
        <v>4765</v>
      </c>
      <c r="AA370" t="s">
        <v>4766</v>
      </c>
      <c r="AB370" t="s">
        <v>4464</v>
      </c>
      <c r="AH370" t="s">
        <v>6078</v>
      </c>
      <c r="AI370" t="s">
        <v>6079</v>
      </c>
      <c r="AJ370" t="s">
        <v>6080</v>
      </c>
      <c r="CD370" t="s">
        <v>6354</v>
      </c>
      <c r="CE370" t="s">
        <v>4420</v>
      </c>
      <c r="CF370" t="s">
        <v>1469</v>
      </c>
    </row>
    <row r="371" spans="8:84" ht="12.75">
      <c r="H371" s="1">
        <f t="shared" si="24"/>
        <v>366</v>
      </c>
      <c r="I371" t="s">
        <v>483</v>
      </c>
      <c r="J371" t="s">
        <v>3832</v>
      </c>
      <c r="L371" s="1">
        <f t="shared" si="25"/>
        <v>366</v>
      </c>
      <c r="M371" t="s">
        <v>1127</v>
      </c>
      <c r="N371" t="s">
        <v>1128</v>
      </c>
      <c r="O371" t="s">
        <v>1129</v>
      </c>
      <c r="P371" s="1">
        <f t="shared" si="26"/>
        <v>366</v>
      </c>
      <c r="Q371" t="s">
        <v>7448</v>
      </c>
      <c r="R371" t="s">
        <v>3544</v>
      </c>
      <c r="S371" t="s">
        <v>7449</v>
      </c>
      <c r="U371" t="s">
        <v>5791</v>
      </c>
      <c r="V371" t="s">
        <v>5792</v>
      </c>
      <c r="W371" t="s">
        <v>5793</v>
      </c>
      <c r="Y371" s="1">
        <f t="shared" si="27"/>
        <v>366</v>
      </c>
      <c r="Z371" t="s">
        <v>4767</v>
      </c>
      <c r="AA371" t="s">
        <v>4036</v>
      </c>
      <c r="AB371" t="s">
        <v>4768</v>
      </c>
      <c r="AH371" t="s">
        <v>6081</v>
      </c>
      <c r="AI371" t="s">
        <v>6082</v>
      </c>
      <c r="CD371" t="s">
        <v>6355</v>
      </c>
      <c r="CE371" t="s">
        <v>4231</v>
      </c>
      <c r="CF371" t="s">
        <v>6356</v>
      </c>
    </row>
    <row r="372" spans="8:84" ht="12.75">
      <c r="H372" s="1">
        <f t="shared" si="24"/>
        <v>367</v>
      </c>
      <c r="I372" t="s">
        <v>483</v>
      </c>
      <c r="J372" t="s">
        <v>3571</v>
      </c>
      <c r="L372" s="1">
        <f t="shared" si="25"/>
        <v>367</v>
      </c>
      <c r="M372" t="s">
        <v>2073</v>
      </c>
      <c r="N372" t="s">
        <v>3445</v>
      </c>
      <c r="O372" t="s">
        <v>1130</v>
      </c>
      <c r="P372" s="1">
        <f t="shared" si="26"/>
        <v>367</v>
      </c>
      <c r="Q372" t="s">
        <v>7450</v>
      </c>
      <c r="R372" t="s">
        <v>7451</v>
      </c>
      <c r="S372" t="s">
        <v>7452</v>
      </c>
      <c r="U372" t="s">
        <v>5055</v>
      </c>
      <c r="V372" t="s">
        <v>5794</v>
      </c>
      <c r="W372" t="s">
        <v>4172</v>
      </c>
      <c r="Y372" s="1">
        <f t="shared" si="27"/>
        <v>367</v>
      </c>
      <c r="Z372" t="s">
        <v>4769</v>
      </c>
      <c r="AA372" t="s">
        <v>4770</v>
      </c>
      <c r="AH372" t="s">
        <v>6083</v>
      </c>
      <c r="AI372" t="s">
        <v>6084</v>
      </c>
      <c r="AJ372" t="s">
        <v>6085</v>
      </c>
      <c r="CD372" t="s">
        <v>6357</v>
      </c>
      <c r="CE372" t="s">
        <v>4748</v>
      </c>
      <c r="CF372" t="s">
        <v>6358</v>
      </c>
    </row>
    <row r="373" spans="8:84" ht="12.75">
      <c r="H373" s="1">
        <f t="shared" si="24"/>
        <v>368</v>
      </c>
      <c r="I373" t="s">
        <v>484</v>
      </c>
      <c r="J373" t="s">
        <v>485</v>
      </c>
      <c r="L373" s="1">
        <f t="shared" si="25"/>
        <v>368</v>
      </c>
      <c r="M373" t="s">
        <v>1131</v>
      </c>
      <c r="N373" t="s">
        <v>1132</v>
      </c>
      <c r="P373" s="1">
        <f t="shared" si="26"/>
        <v>368</v>
      </c>
      <c r="Q373" t="s">
        <v>7453</v>
      </c>
      <c r="R373" t="s">
        <v>1997</v>
      </c>
      <c r="U373" t="s">
        <v>5055</v>
      </c>
      <c r="V373" t="s">
        <v>4038</v>
      </c>
      <c r="Y373" s="1">
        <f t="shared" si="27"/>
        <v>368</v>
      </c>
      <c r="Z373" t="s">
        <v>4771</v>
      </c>
      <c r="AA373" t="s">
        <v>4772</v>
      </c>
      <c r="AH373" t="s">
        <v>6083</v>
      </c>
      <c r="AI373" t="s">
        <v>6035</v>
      </c>
      <c r="AJ373" t="s">
        <v>6086</v>
      </c>
      <c r="CD373" t="s">
        <v>6359</v>
      </c>
      <c r="CE373" t="s">
        <v>3265</v>
      </c>
      <c r="CF373" t="s">
        <v>1469</v>
      </c>
    </row>
    <row r="374" spans="8:84" ht="12.75">
      <c r="H374" s="1">
        <f t="shared" si="24"/>
        <v>369</v>
      </c>
      <c r="I374" t="s">
        <v>484</v>
      </c>
      <c r="J374" t="s">
        <v>1009</v>
      </c>
      <c r="L374" s="1">
        <f t="shared" si="25"/>
        <v>369</v>
      </c>
      <c r="M374" t="s">
        <v>1131</v>
      </c>
      <c r="N374" t="s">
        <v>1133</v>
      </c>
      <c r="P374" s="1">
        <f t="shared" si="26"/>
        <v>369</v>
      </c>
      <c r="Q374" t="s">
        <v>3174</v>
      </c>
      <c r="R374" t="s">
        <v>3675</v>
      </c>
      <c r="S374" t="s">
        <v>4341</v>
      </c>
      <c r="U374" t="s">
        <v>5795</v>
      </c>
      <c r="V374" t="s">
        <v>5796</v>
      </c>
      <c r="W374" t="s">
        <v>4170</v>
      </c>
      <c r="Y374" s="1">
        <f t="shared" si="27"/>
        <v>369</v>
      </c>
      <c r="Z374" t="s">
        <v>4771</v>
      </c>
      <c r="AA374" t="s">
        <v>4773</v>
      </c>
      <c r="AB374" t="s">
        <v>4774</v>
      </c>
      <c r="AH374" t="s">
        <v>6087</v>
      </c>
      <c r="AI374" t="s">
        <v>6088</v>
      </c>
      <c r="AJ374" t="s">
        <v>3465</v>
      </c>
      <c r="CD374" t="s">
        <v>5738</v>
      </c>
      <c r="CE374" t="s">
        <v>4164</v>
      </c>
      <c r="CF374" t="s">
        <v>6360</v>
      </c>
    </row>
    <row r="375" spans="8:84" ht="12.75">
      <c r="H375" s="1">
        <f t="shared" si="24"/>
        <v>370</v>
      </c>
      <c r="I375" t="s">
        <v>486</v>
      </c>
      <c r="J375" t="s">
        <v>3632</v>
      </c>
      <c r="K375" t="s">
        <v>3465</v>
      </c>
      <c r="L375" s="1">
        <f t="shared" si="25"/>
        <v>370</v>
      </c>
      <c r="M375" t="s">
        <v>6158</v>
      </c>
      <c r="N375" t="s">
        <v>1134</v>
      </c>
      <c r="O375" t="s">
        <v>1135</v>
      </c>
      <c r="P375" s="1">
        <f t="shared" si="26"/>
        <v>370</v>
      </c>
      <c r="Q375" t="s">
        <v>3760</v>
      </c>
      <c r="R375" t="s">
        <v>7454</v>
      </c>
      <c r="U375" t="s">
        <v>5795</v>
      </c>
      <c r="V375" t="s">
        <v>4766</v>
      </c>
      <c r="W375" t="s">
        <v>4029</v>
      </c>
      <c r="Y375" s="1">
        <f t="shared" si="27"/>
        <v>370</v>
      </c>
      <c r="Z375" t="s">
        <v>4771</v>
      </c>
      <c r="AA375" t="s">
        <v>4332</v>
      </c>
      <c r="AB375" t="s">
        <v>4263</v>
      </c>
      <c r="AH375" t="s">
        <v>6089</v>
      </c>
      <c r="AI375" t="s">
        <v>6090</v>
      </c>
      <c r="AJ375" t="s">
        <v>6091</v>
      </c>
      <c r="CD375" t="s">
        <v>6361</v>
      </c>
      <c r="CE375" t="s">
        <v>1532</v>
      </c>
      <c r="CF375" t="s">
        <v>6362</v>
      </c>
    </row>
    <row r="376" spans="8:84" ht="12.75">
      <c r="H376" s="1">
        <f t="shared" si="24"/>
        <v>371</v>
      </c>
      <c r="I376" t="s">
        <v>487</v>
      </c>
      <c r="J376" t="s">
        <v>488</v>
      </c>
      <c r="K376" t="s">
        <v>489</v>
      </c>
      <c r="L376" s="1">
        <f t="shared" si="25"/>
        <v>371</v>
      </c>
      <c r="M376" t="s">
        <v>1136</v>
      </c>
      <c r="N376" t="s">
        <v>6117</v>
      </c>
      <c r="O376" t="s">
        <v>2547</v>
      </c>
      <c r="P376" s="1">
        <f t="shared" si="26"/>
        <v>371</v>
      </c>
      <c r="Q376" t="s">
        <v>3760</v>
      </c>
      <c r="R376" t="s">
        <v>2841</v>
      </c>
      <c r="S376" t="s">
        <v>7455</v>
      </c>
      <c r="U376" t="s">
        <v>5795</v>
      </c>
      <c r="V376" t="s">
        <v>4555</v>
      </c>
      <c r="W376" t="s">
        <v>4090</v>
      </c>
      <c r="Y376" s="1">
        <f t="shared" si="27"/>
        <v>371</v>
      </c>
      <c r="Z376" t="s">
        <v>4771</v>
      </c>
      <c r="AA376" t="s">
        <v>4775</v>
      </c>
      <c r="AH376" t="s">
        <v>3699</v>
      </c>
      <c r="AI376" t="s">
        <v>6092</v>
      </c>
      <c r="AJ376" t="s">
        <v>3652</v>
      </c>
      <c r="CD376" t="s">
        <v>6363</v>
      </c>
      <c r="CE376" t="s">
        <v>4085</v>
      </c>
      <c r="CF376" t="s">
        <v>1469</v>
      </c>
    </row>
    <row r="377" spans="8:84" ht="12.75">
      <c r="H377" s="1">
        <f t="shared" si="24"/>
        <v>372</v>
      </c>
      <c r="I377" t="s">
        <v>490</v>
      </c>
      <c r="J377" t="s">
        <v>491</v>
      </c>
      <c r="K377" t="s">
        <v>3443</v>
      </c>
      <c r="L377" s="1">
        <f t="shared" si="25"/>
        <v>372</v>
      </c>
      <c r="M377" t="s">
        <v>1136</v>
      </c>
      <c r="N377" t="s">
        <v>1137</v>
      </c>
      <c r="O377" t="s">
        <v>1138</v>
      </c>
      <c r="P377" s="1">
        <f t="shared" si="26"/>
        <v>372</v>
      </c>
      <c r="Q377" t="s">
        <v>3760</v>
      </c>
      <c r="R377" t="s">
        <v>7456</v>
      </c>
      <c r="U377" t="s">
        <v>5797</v>
      </c>
      <c r="V377" t="s">
        <v>4061</v>
      </c>
      <c r="W377" t="s">
        <v>5798</v>
      </c>
      <c r="Y377" s="1">
        <f t="shared" si="27"/>
        <v>372</v>
      </c>
      <c r="Z377" t="s">
        <v>4771</v>
      </c>
      <c r="AA377" t="s">
        <v>4584</v>
      </c>
      <c r="AB377" t="s">
        <v>4776</v>
      </c>
      <c r="AH377" t="s">
        <v>6093</v>
      </c>
      <c r="AI377" t="s">
        <v>6094</v>
      </c>
      <c r="CD377" t="s">
        <v>4813</v>
      </c>
      <c r="CE377" t="s">
        <v>4144</v>
      </c>
      <c r="CF377" t="s">
        <v>6903</v>
      </c>
    </row>
    <row r="378" spans="8:84" ht="12.75">
      <c r="H378" s="1">
        <f t="shared" si="24"/>
        <v>373</v>
      </c>
      <c r="I378" t="s">
        <v>490</v>
      </c>
      <c r="J378" t="s">
        <v>3143</v>
      </c>
      <c r="K378" t="s">
        <v>3465</v>
      </c>
      <c r="L378" s="1">
        <f t="shared" si="25"/>
        <v>373</v>
      </c>
      <c r="M378" t="s">
        <v>1139</v>
      </c>
      <c r="N378" t="s">
        <v>3789</v>
      </c>
      <c r="O378" t="s">
        <v>1140</v>
      </c>
      <c r="P378" s="1">
        <f t="shared" si="26"/>
        <v>373</v>
      </c>
      <c r="Q378" t="s">
        <v>7457</v>
      </c>
      <c r="R378" t="s">
        <v>6000</v>
      </c>
      <c r="S378" t="s">
        <v>7425</v>
      </c>
      <c r="U378" t="s">
        <v>5799</v>
      </c>
      <c r="V378" t="s">
        <v>4244</v>
      </c>
      <c r="Y378" s="1">
        <f t="shared" si="27"/>
        <v>373</v>
      </c>
      <c r="Z378" t="s">
        <v>4777</v>
      </c>
      <c r="AA378" t="s">
        <v>4447</v>
      </c>
      <c r="AB378" t="s">
        <v>4007</v>
      </c>
      <c r="AH378" t="s">
        <v>6095</v>
      </c>
      <c r="AI378" t="s">
        <v>6096</v>
      </c>
      <c r="CD378" t="s">
        <v>6364</v>
      </c>
      <c r="CE378" t="s">
        <v>5479</v>
      </c>
      <c r="CF378" t="s">
        <v>1660</v>
      </c>
    </row>
    <row r="379" spans="8:84" ht="12.75">
      <c r="H379" s="1">
        <f t="shared" si="24"/>
        <v>374</v>
      </c>
      <c r="I379" t="s">
        <v>492</v>
      </c>
      <c r="J379" t="s">
        <v>493</v>
      </c>
      <c r="K379" t="s">
        <v>494</v>
      </c>
      <c r="L379" s="1">
        <f t="shared" si="25"/>
        <v>374</v>
      </c>
      <c r="M379" t="s">
        <v>1141</v>
      </c>
      <c r="N379" t="s">
        <v>1142</v>
      </c>
      <c r="O379" t="s">
        <v>1143</v>
      </c>
      <c r="P379" s="1">
        <f t="shared" si="26"/>
        <v>374</v>
      </c>
      <c r="Q379" t="s">
        <v>1975</v>
      </c>
      <c r="R379" t="s">
        <v>7458</v>
      </c>
      <c r="U379" t="s">
        <v>5800</v>
      </c>
      <c r="V379" t="s">
        <v>5801</v>
      </c>
      <c r="Y379" s="1">
        <f t="shared" si="27"/>
        <v>374</v>
      </c>
      <c r="Z379" t="s">
        <v>4778</v>
      </c>
      <c r="AA379" t="s">
        <v>4144</v>
      </c>
      <c r="AB379" t="s">
        <v>4779</v>
      </c>
      <c r="AH379" t="s">
        <v>6095</v>
      </c>
      <c r="AI379" t="s">
        <v>6097</v>
      </c>
      <c r="CD379" t="s">
        <v>6365</v>
      </c>
      <c r="CE379" t="s">
        <v>4216</v>
      </c>
      <c r="CF379" t="s">
        <v>6366</v>
      </c>
    </row>
    <row r="380" spans="8:84" ht="12.75">
      <c r="H380" s="1">
        <f t="shared" si="24"/>
        <v>375</v>
      </c>
      <c r="I380" t="s">
        <v>495</v>
      </c>
      <c r="J380" t="s">
        <v>6027</v>
      </c>
      <c r="K380" t="s">
        <v>3201</v>
      </c>
      <c r="L380" s="1">
        <f t="shared" si="25"/>
        <v>375</v>
      </c>
      <c r="M380" t="s">
        <v>1144</v>
      </c>
      <c r="N380" t="s">
        <v>1145</v>
      </c>
      <c r="O380" t="s">
        <v>5914</v>
      </c>
      <c r="P380" s="1">
        <f t="shared" si="26"/>
        <v>375</v>
      </c>
      <c r="Q380" t="s">
        <v>7459</v>
      </c>
      <c r="R380" t="s">
        <v>7460</v>
      </c>
      <c r="U380" t="s">
        <v>5802</v>
      </c>
      <c r="V380" t="s">
        <v>5367</v>
      </c>
      <c r="W380" t="s">
        <v>5534</v>
      </c>
      <c r="Y380" s="1">
        <f t="shared" si="27"/>
        <v>375</v>
      </c>
      <c r="Z380" t="s">
        <v>4780</v>
      </c>
      <c r="AA380" t="s">
        <v>4781</v>
      </c>
      <c r="AB380" t="s">
        <v>4170</v>
      </c>
      <c r="AH380" t="s">
        <v>6095</v>
      </c>
      <c r="AI380" t="s">
        <v>6098</v>
      </c>
      <c r="CD380" t="s">
        <v>6367</v>
      </c>
      <c r="CE380" t="s">
        <v>3267</v>
      </c>
      <c r="CF380" t="s">
        <v>6368</v>
      </c>
    </row>
    <row r="381" spans="8:84" ht="12.75">
      <c r="H381" s="1">
        <f t="shared" si="24"/>
        <v>376</v>
      </c>
      <c r="I381" t="s">
        <v>496</v>
      </c>
      <c r="J381" t="s">
        <v>2073</v>
      </c>
      <c r="K381" t="s">
        <v>3402</v>
      </c>
      <c r="L381" s="1">
        <f t="shared" si="25"/>
        <v>376</v>
      </c>
      <c r="M381" t="s">
        <v>7378</v>
      </c>
      <c r="N381" t="s">
        <v>1146</v>
      </c>
      <c r="O381" t="s">
        <v>1147</v>
      </c>
      <c r="P381" s="1">
        <f t="shared" si="26"/>
        <v>376</v>
      </c>
      <c r="Q381" t="s">
        <v>7461</v>
      </c>
      <c r="R381" t="s">
        <v>7462</v>
      </c>
      <c r="S381" t="s">
        <v>7463</v>
      </c>
      <c r="U381" t="s">
        <v>5803</v>
      </c>
      <c r="V381" t="s">
        <v>4512</v>
      </c>
      <c r="Y381" s="1">
        <f t="shared" si="27"/>
        <v>376</v>
      </c>
      <c r="Z381" t="s">
        <v>4782</v>
      </c>
      <c r="AA381" t="s">
        <v>4105</v>
      </c>
      <c r="AB381" t="s">
        <v>4783</v>
      </c>
      <c r="AH381" t="s">
        <v>6099</v>
      </c>
      <c r="AI381" t="s">
        <v>3880</v>
      </c>
      <c r="AJ381" t="s">
        <v>6100</v>
      </c>
      <c r="CD381" t="s">
        <v>6369</v>
      </c>
      <c r="CE381" t="s">
        <v>4284</v>
      </c>
      <c r="CF381" t="s">
        <v>4341</v>
      </c>
    </row>
    <row r="382" spans="8:84" ht="12.75">
      <c r="H382" s="1">
        <f t="shared" si="24"/>
        <v>377</v>
      </c>
      <c r="I382" t="s">
        <v>496</v>
      </c>
      <c r="J382" t="s">
        <v>497</v>
      </c>
      <c r="K382" t="s">
        <v>3465</v>
      </c>
      <c r="L382" s="1">
        <f t="shared" si="25"/>
        <v>377</v>
      </c>
      <c r="M382" t="s">
        <v>7378</v>
      </c>
      <c r="N382" t="s">
        <v>1954</v>
      </c>
      <c r="O382" t="s">
        <v>1148</v>
      </c>
      <c r="P382" s="1">
        <f t="shared" si="26"/>
        <v>377</v>
      </c>
      <c r="Q382" t="s">
        <v>2922</v>
      </c>
      <c r="R382" t="s">
        <v>3433</v>
      </c>
      <c r="S382" t="s">
        <v>7464</v>
      </c>
      <c r="U382" t="s">
        <v>5804</v>
      </c>
      <c r="V382" t="s">
        <v>5076</v>
      </c>
      <c r="W382" t="s">
        <v>5805</v>
      </c>
      <c r="Y382" s="1">
        <f t="shared" si="27"/>
        <v>377</v>
      </c>
      <c r="Z382" t="s">
        <v>4784</v>
      </c>
      <c r="AA382" t="s">
        <v>4785</v>
      </c>
      <c r="AB382" t="s">
        <v>4786</v>
      </c>
      <c r="AH382" t="s">
        <v>6101</v>
      </c>
      <c r="AI382" t="s">
        <v>3694</v>
      </c>
      <c r="AJ382" t="s">
        <v>6102</v>
      </c>
      <c r="CD382" t="s">
        <v>6370</v>
      </c>
      <c r="CE382" t="s">
        <v>6371</v>
      </c>
      <c r="CF382" t="s">
        <v>1469</v>
      </c>
    </row>
    <row r="383" spans="8:84" ht="12.75">
      <c r="H383" s="1">
        <f t="shared" si="24"/>
        <v>378</v>
      </c>
      <c r="I383" t="s">
        <v>498</v>
      </c>
      <c r="J383" t="s">
        <v>5998</v>
      </c>
      <c r="K383" t="s">
        <v>499</v>
      </c>
      <c r="L383" s="1">
        <f t="shared" si="25"/>
        <v>378</v>
      </c>
      <c r="M383" t="s">
        <v>6168</v>
      </c>
      <c r="N383" t="s">
        <v>3817</v>
      </c>
      <c r="O383" t="s">
        <v>1149</v>
      </c>
      <c r="P383" s="1">
        <f t="shared" si="26"/>
        <v>378</v>
      </c>
      <c r="Q383" t="s">
        <v>7465</v>
      </c>
      <c r="R383" t="s">
        <v>1869</v>
      </c>
      <c r="U383" t="s">
        <v>5804</v>
      </c>
      <c r="V383" t="s">
        <v>5378</v>
      </c>
      <c r="W383" t="s">
        <v>5806</v>
      </c>
      <c r="Y383" s="1">
        <f t="shared" si="27"/>
        <v>378</v>
      </c>
      <c r="Z383" t="s">
        <v>4787</v>
      </c>
      <c r="AA383" t="s">
        <v>4788</v>
      </c>
      <c r="AH383" t="s">
        <v>6103</v>
      </c>
      <c r="AI383" t="s">
        <v>3757</v>
      </c>
      <c r="CD383" t="s">
        <v>6282</v>
      </c>
      <c r="CE383" t="s">
        <v>4615</v>
      </c>
      <c r="CF383" t="s">
        <v>1469</v>
      </c>
    </row>
    <row r="384" spans="8:84" ht="12.75">
      <c r="H384" s="1">
        <f t="shared" si="24"/>
        <v>379</v>
      </c>
      <c r="I384" t="s">
        <v>500</v>
      </c>
      <c r="J384" t="s">
        <v>3777</v>
      </c>
      <c r="K384" t="s">
        <v>5914</v>
      </c>
      <c r="L384" s="1">
        <f t="shared" si="25"/>
        <v>379</v>
      </c>
      <c r="M384" t="s">
        <v>6171</v>
      </c>
      <c r="N384" t="s">
        <v>1150</v>
      </c>
      <c r="O384" t="s">
        <v>1151</v>
      </c>
      <c r="P384" s="1">
        <f t="shared" si="26"/>
        <v>379</v>
      </c>
      <c r="Q384" t="s">
        <v>2927</v>
      </c>
      <c r="R384" t="s">
        <v>3391</v>
      </c>
      <c r="S384" t="s">
        <v>2235</v>
      </c>
      <c r="U384" t="s">
        <v>5081</v>
      </c>
      <c r="V384" t="s">
        <v>5286</v>
      </c>
      <c r="W384" t="s">
        <v>5807</v>
      </c>
      <c r="Y384" s="1">
        <f t="shared" si="27"/>
        <v>379</v>
      </c>
      <c r="Z384" t="s">
        <v>4789</v>
      </c>
      <c r="AA384" t="s">
        <v>4790</v>
      </c>
      <c r="AB384" t="s">
        <v>4791</v>
      </c>
      <c r="AH384" t="s">
        <v>6104</v>
      </c>
      <c r="AI384" t="s">
        <v>3632</v>
      </c>
      <c r="AJ384" t="s">
        <v>6105</v>
      </c>
      <c r="CD384" t="s">
        <v>4211</v>
      </c>
      <c r="CE384" t="s">
        <v>4220</v>
      </c>
      <c r="CF384" t="s">
        <v>6767</v>
      </c>
    </row>
    <row r="385" spans="8:84" ht="12.75">
      <c r="H385" s="1">
        <f t="shared" si="24"/>
        <v>380</v>
      </c>
      <c r="I385" t="s">
        <v>500</v>
      </c>
      <c r="J385" t="s">
        <v>3453</v>
      </c>
      <c r="L385" s="1">
        <f t="shared" si="25"/>
        <v>380</v>
      </c>
      <c r="M385" t="s">
        <v>1152</v>
      </c>
      <c r="N385" t="s">
        <v>1801</v>
      </c>
      <c r="O385" t="s">
        <v>3726</v>
      </c>
      <c r="P385" s="1">
        <f t="shared" si="26"/>
        <v>380</v>
      </c>
      <c r="Q385" t="s">
        <v>2927</v>
      </c>
      <c r="R385" t="s">
        <v>3425</v>
      </c>
      <c r="S385" t="s">
        <v>7466</v>
      </c>
      <c r="U385" t="s">
        <v>5081</v>
      </c>
      <c r="V385" t="s">
        <v>5808</v>
      </c>
      <c r="W385" t="s">
        <v>5721</v>
      </c>
      <c r="Y385" s="1">
        <f t="shared" si="27"/>
        <v>380</v>
      </c>
      <c r="Z385" t="s">
        <v>4792</v>
      </c>
      <c r="AA385" t="s">
        <v>4105</v>
      </c>
      <c r="AB385" t="s">
        <v>4079</v>
      </c>
      <c r="AH385" t="s">
        <v>6106</v>
      </c>
      <c r="AI385" t="s">
        <v>6107</v>
      </c>
      <c r="AJ385" t="s">
        <v>6108</v>
      </c>
      <c r="CD385" t="s">
        <v>5366</v>
      </c>
      <c r="CE385" t="s">
        <v>4144</v>
      </c>
      <c r="CF385" t="s">
        <v>4150</v>
      </c>
    </row>
    <row r="386" spans="8:84" ht="12.75">
      <c r="H386" s="1">
        <f t="shared" si="24"/>
        <v>381</v>
      </c>
      <c r="I386" t="s">
        <v>501</v>
      </c>
      <c r="J386" t="s">
        <v>5959</v>
      </c>
      <c r="K386" t="s">
        <v>5977</v>
      </c>
      <c r="L386" s="1">
        <f t="shared" si="25"/>
        <v>381</v>
      </c>
      <c r="M386" t="s">
        <v>1153</v>
      </c>
      <c r="N386" t="s">
        <v>7237</v>
      </c>
      <c r="O386" t="s">
        <v>1154</v>
      </c>
      <c r="P386" s="1">
        <f t="shared" si="26"/>
        <v>381</v>
      </c>
      <c r="Q386" t="s">
        <v>2927</v>
      </c>
      <c r="R386" t="s">
        <v>3855</v>
      </c>
      <c r="S386" t="s">
        <v>7467</v>
      </c>
      <c r="U386" t="s">
        <v>5081</v>
      </c>
      <c r="V386" t="s">
        <v>5809</v>
      </c>
      <c r="W386" t="s">
        <v>5810</v>
      </c>
      <c r="Y386" s="1">
        <f t="shared" si="27"/>
        <v>381</v>
      </c>
      <c r="Z386" t="s">
        <v>4793</v>
      </c>
      <c r="AA386" t="s">
        <v>4794</v>
      </c>
      <c r="AB386" t="s">
        <v>4795</v>
      </c>
      <c r="AH386" t="s">
        <v>6109</v>
      </c>
      <c r="AI386" t="s">
        <v>6110</v>
      </c>
      <c r="AJ386" t="s">
        <v>6111</v>
      </c>
      <c r="CD386" t="s">
        <v>4168</v>
      </c>
      <c r="CE386" t="s">
        <v>4330</v>
      </c>
      <c r="CF386" t="s">
        <v>4331</v>
      </c>
    </row>
    <row r="387" spans="8:84" ht="12.75">
      <c r="H387" s="1">
        <f t="shared" si="24"/>
        <v>382</v>
      </c>
      <c r="I387" t="s">
        <v>502</v>
      </c>
      <c r="J387" t="s">
        <v>7620</v>
      </c>
      <c r="K387" t="s">
        <v>3641</v>
      </c>
      <c r="L387" s="1">
        <f t="shared" si="25"/>
        <v>382</v>
      </c>
      <c r="M387" t="s">
        <v>6469</v>
      </c>
      <c r="N387" t="s">
        <v>3407</v>
      </c>
      <c r="O387" t="s">
        <v>1155</v>
      </c>
      <c r="P387" s="1">
        <f t="shared" si="26"/>
        <v>382</v>
      </c>
      <c r="Q387" t="s">
        <v>2927</v>
      </c>
      <c r="R387" t="s">
        <v>3643</v>
      </c>
      <c r="S387" t="s">
        <v>3398</v>
      </c>
      <c r="U387" t="s">
        <v>5081</v>
      </c>
      <c r="V387" t="s">
        <v>4017</v>
      </c>
      <c r="W387" t="s">
        <v>5811</v>
      </c>
      <c r="Y387" s="1">
        <f t="shared" si="27"/>
        <v>382</v>
      </c>
      <c r="Z387" t="s">
        <v>4796</v>
      </c>
      <c r="AA387" t="s">
        <v>4797</v>
      </c>
      <c r="AB387" t="s">
        <v>4798</v>
      </c>
      <c r="AH387" t="s">
        <v>6112</v>
      </c>
      <c r="AI387" t="s">
        <v>3479</v>
      </c>
      <c r="AJ387" t="s">
        <v>3402</v>
      </c>
      <c r="CD387" t="s">
        <v>4168</v>
      </c>
      <c r="CE387" t="s">
        <v>6709</v>
      </c>
      <c r="CF387" t="s">
        <v>1469</v>
      </c>
    </row>
    <row r="388" spans="8:84" ht="12.75">
      <c r="H388" s="1">
        <f t="shared" si="24"/>
        <v>383</v>
      </c>
      <c r="I388" t="s">
        <v>503</v>
      </c>
      <c r="J388" t="s">
        <v>2565</v>
      </c>
      <c r="K388" t="s">
        <v>504</v>
      </c>
      <c r="L388" s="1">
        <f t="shared" si="25"/>
        <v>383</v>
      </c>
      <c r="M388" t="s">
        <v>1812</v>
      </c>
      <c r="N388" t="s">
        <v>1156</v>
      </c>
      <c r="P388" s="1">
        <f t="shared" si="26"/>
        <v>383</v>
      </c>
      <c r="Q388" t="s">
        <v>7468</v>
      </c>
      <c r="R388" t="s">
        <v>2340</v>
      </c>
      <c r="U388" t="s">
        <v>5812</v>
      </c>
      <c r="V388" t="s">
        <v>4235</v>
      </c>
      <c r="W388" t="s">
        <v>5813</v>
      </c>
      <c r="Y388" s="1">
        <f t="shared" si="27"/>
        <v>383</v>
      </c>
      <c r="Z388" t="s">
        <v>4799</v>
      </c>
      <c r="AA388" t="s">
        <v>4800</v>
      </c>
      <c r="AB388" t="s">
        <v>4801</v>
      </c>
      <c r="AH388" t="s">
        <v>6113</v>
      </c>
      <c r="AI388" t="s">
        <v>6114</v>
      </c>
      <c r="CD388" t="s">
        <v>6372</v>
      </c>
      <c r="CE388" t="s">
        <v>4357</v>
      </c>
      <c r="CF388" t="s">
        <v>6373</v>
      </c>
    </row>
    <row r="389" spans="8:84" ht="12.75">
      <c r="H389" s="1">
        <f t="shared" si="24"/>
        <v>384</v>
      </c>
      <c r="I389" t="s">
        <v>505</v>
      </c>
      <c r="J389" t="s">
        <v>1863</v>
      </c>
      <c r="L389" s="1">
        <f t="shared" si="25"/>
        <v>384</v>
      </c>
      <c r="M389" t="s">
        <v>1157</v>
      </c>
      <c r="N389" t="s">
        <v>1158</v>
      </c>
      <c r="O389" t="s">
        <v>1159</v>
      </c>
      <c r="P389" s="1">
        <f t="shared" si="26"/>
        <v>384</v>
      </c>
      <c r="Q389" t="s">
        <v>3776</v>
      </c>
      <c r="R389" t="s">
        <v>2565</v>
      </c>
      <c r="S389" t="s">
        <v>7469</v>
      </c>
      <c r="U389" t="s">
        <v>5814</v>
      </c>
      <c r="V389" t="s">
        <v>5425</v>
      </c>
      <c r="W389" t="s">
        <v>5815</v>
      </c>
      <c r="Y389" s="1">
        <f t="shared" si="27"/>
        <v>384</v>
      </c>
      <c r="Z389" t="s">
        <v>4799</v>
      </c>
      <c r="AA389" t="s">
        <v>4802</v>
      </c>
      <c r="AB389" t="s">
        <v>4068</v>
      </c>
      <c r="AH389" t="s">
        <v>6113</v>
      </c>
      <c r="AI389" t="s">
        <v>6115</v>
      </c>
      <c r="CD389" t="s">
        <v>6374</v>
      </c>
      <c r="CE389" t="s">
        <v>6375</v>
      </c>
      <c r="CF389" t="s">
        <v>6362</v>
      </c>
    </row>
    <row r="390" spans="8:84" ht="12.75">
      <c r="H390" s="1">
        <f t="shared" si="24"/>
        <v>385</v>
      </c>
      <c r="I390" t="s">
        <v>7347</v>
      </c>
      <c r="J390" t="s">
        <v>3890</v>
      </c>
      <c r="L390" s="1">
        <f t="shared" si="25"/>
        <v>385</v>
      </c>
      <c r="M390" t="s">
        <v>1160</v>
      </c>
      <c r="N390" t="s">
        <v>3433</v>
      </c>
      <c r="O390" t="s">
        <v>3719</v>
      </c>
      <c r="P390" s="1">
        <f t="shared" si="26"/>
        <v>385</v>
      </c>
      <c r="Q390" t="s">
        <v>3776</v>
      </c>
      <c r="R390" t="s">
        <v>7470</v>
      </c>
      <c r="S390" t="s">
        <v>7471</v>
      </c>
      <c r="U390" t="s">
        <v>5816</v>
      </c>
      <c r="V390" t="s">
        <v>4164</v>
      </c>
      <c r="W390" t="s">
        <v>5817</v>
      </c>
      <c r="Y390" s="1">
        <f t="shared" si="27"/>
        <v>385</v>
      </c>
      <c r="Z390" t="s">
        <v>4803</v>
      </c>
      <c r="AA390" t="s">
        <v>4804</v>
      </c>
      <c r="AB390" t="s">
        <v>4805</v>
      </c>
      <c r="AH390" t="s">
        <v>6116</v>
      </c>
      <c r="AI390" t="s">
        <v>6117</v>
      </c>
      <c r="AJ390" t="s">
        <v>6118</v>
      </c>
      <c r="CD390" t="s">
        <v>6376</v>
      </c>
      <c r="CE390" t="s">
        <v>4393</v>
      </c>
      <c r="CF390" t="s">
        <v>6377</v>
      </c>
    </row>
    <row r="391" spans="8:84" ht="12.75">
      <c r="H391" s="1">
        <f t="shared" si="24"/>
        <v>386</v>
      </c>
      <c r="I391" t="s">
        <v>506</v>
      </c>
      <c r="J391" t="s">
        <v>2073</v>
      </c>
      <c r="K391" t="s">
        <v>3729</v>
      </c>
      <c r="L391" s="1">
        <f t="shared" si="25"/>
        <v>386</v>
      </c>
      <c r="M391" t="s">
        <v>2117</v>
      </c>
      <c r="N391" t="s">
        <v>2514</v>
      </c>
      <c r="O391" t="s">
        <v>2148</v>
      </c>
      <c r="P391" s="1">
        <f t="shared" si="26"/>
        <v>386</v>
      </c>
      <c r="Q391" t="s">
        <v>3776</v>
      </c>
      <c r="R391" t="s">
        <v>3573</v>
      </c>
      <c r="S391" t="s">
        <v>7472</v>
      </c>
      <c r="U391" t="s">
        <v>5818</v>
      </c>
      <c r="V391" t="s">
        <v>4574</v>
      </c>
      <c r="W391" t="s">
        <v>4692</v>
      </c>
      <c r="Y391" s="1">
        <f t="shared" si="27"/>
        <v>386</v>
      </c>
      <c r="Z391" t="s">
        <v>4806</v>
      </c>
      <c r="AA391" t="s">
        <v>4807</v>
      </c>
      <c r="AB391" t="s">
        <v>4808</v>
      </c>
      <c r="AH391" t="s">
        <v>6119</v>
      </c>
      <c r="AI391" t="s">
        <v>6120</v>
      </c>
      <c r="AJ391" t="s">
        <v>6121</v>
      </c>
      <c r="CD391" t="s">
        <v>6378</v>
      </c>
      <c r="CE391" t="s">
        <v>6379</v>
      </c>
      <c r="CF391" t="s">
        <v>1726</v>
      </c>
    </row>
    <row r="392" spans="8:84" ht="12.75">
      <c r="H392" s="1">
        <f aca="true" t="shared" si="28" ref="H392:H455">H391+1</f>
        <v>387</v>
      </c>
      <c r="I392" t="s">
        <v>507</v>
      </c>
      <c r="J392" t="s">
        <v>3699</v>
      </c>
      <c r="K392" t="s">
        <v>508</v>
      </c>
      <c r="L392" s="1">
        <f aca="true" t="shared" si="29" ref="L392:L455">L391+1</f>
        <v>387</v>
      </c>
      <c r="M392" t="s">
        <v>1161</v>
      </c>
      <c r="N392" t="s">
        <v>1162</v>
      </c>
      <c r="P392" s="1">
        <f aca="true" t="shared" si="30" ref="P392:P403">P391+1</f>
        <v>387</v>
      </c>
      <c r="Q392" t="s">
        <v>2942</v>
      </c>
      <c r="R392" t="s">
        <v>2340</v>
      </c>
      <c r="S392" t="s">
        <v>7473</v>
      </c>
      <c r="U392" t="s">
        <v>5098</v>
      </c>
      <c r="V392" t="s">
        <v>5819</v>
      </c>
      <c r="Y392" s="1">
        <f aca="true" t="shared" si="31" ref="Y392:Y455">Y391+1</f>
        <v>387</v>
      </c>
      <c r="Z392" t="s">
        <v>4809</v>
      </c>
      <c r="AA392" t="s">
        <v>4268</v>
      </c>
      <c r="AB392" t="s">
        <v>4810</v>
      </c>
      <c r="AH392" t="s">
        <v>6122</v>
      </c>
      <c r="AI392" t="s">
        <v>3688</v>
      </c>
      <c r="AJ392" t="s">
        <v>3794</v>
      </c>
      <c r="CD392" t="s">
        <v>6380</v>
      </c>
      <c r="CE392" t="s">
        <v>6381</v>
      </c>
      <c r="CF392" t="s">
        <v>6382</v>
      </c>
    </row>
    <row r="393" spans="8:84" ht="12.75">
      <c r="H393" s="1">
        <f t="shared" si="28"/>
        <v>388</v>
      </c>
      <c r="I393" t="s">
        <v>509</v>
      </c>
      <c r="J393" t="s">
        <v>510</v>
      </c>
      <c r="L393" s="1">
        <f t="shared" si="29"/>
        <v>388</v>
      </c>
      <c r="M393" t="s">
        <v>1161</v>
      </c>
      <c r="N393" t="s">
        <v>1163</v>
      </c>
      <c r="P393" s="1">
        <f t="shared" si="30"/>
        <v>388</v>
      </c>
      <c r="Q393" t="s">
        <v>3784</v>
      </c>
      <c r="R393" t="s">
        <v>7474</v>
      </c>
      <c r="U393" t="s">
        <v>5098</v>
      </c>
      <c r="V393" t="s">
        <v>5121</v>
      </c>
      <c r="W393" t="s">
        <v>5820</v>
      </c>
      <c r="Y393" s="1">
        <f t="shared" si="31"/>
        <v>388</v>
      </c>
      <c r="Z393" t="s">
        <v>4811</v>
      </c>
      <c r="AA393" t="s">
        <v>4812</v>
      </c>
      <c r="AH393" t="s">
        <v>6123</v>
      </c>
      <c r="AI393" t="s">
        <v>3425</v>
      </c>
      <c r="AJ393" t="s">
        <v>6124</v>
      </c>
      <c r="CD393" t="s">
        <v>6380</v>
      </c>
      <c r="CE393" t="s">
        <v>6795</v>
      </c>
      <c r="CF393" t="s">
        <v>6383</v>
      </c>
    </row>
    <row r="394" spans="8:84" ht="12.75">
      <c r="H394" s="1">
        <f t="shared" si="28"/>
        <v>389</v>
      </c>
      <c r="I394" t="s">
        <v>6109</v>
      </c>
      <c r="J394" t="s">
        <v>1863</v>
      </c>
      <c r="K394" t="s">
        <v>3465</v>
      </c>
      <c r="L394" s="1">
        <f t="shared" si="29"/>
        <v>389</v>
      </c>
      <c r="M394" t="s">
        <v>1164</v>
      </c>
      <c r="N394" t="s">
        <v>1165</v>
      </c>
      <c r="P394" s="1">
        <f t="shared" si="30"/>
        <v>389</v>
      </c>
      <c r="Q394" t="s">
        <v>7475</v>
      </c>
      <c r="R394" t="s">
        <v>7476</v>
      </c>
      <c r="U394" t="s">
        <v>5821</v>
      </c>
      <c r="V394" t="s">
        <v>4171</v>
      </c>
      <c r="W394" t="s">
        <v>5822</v>
      </c>
      <c r="Y394" s="1">
        <f t="shared" si="31"/>
        <v>389</v>
      </c>
      <c r="Z394" t="s">
        <v>4811</v>
      </c>
      <c r="AA394" t="s">
        <v>4094</v>
      </c>
      <c r="AB394" t="s">
        <v>4285</v>
      </c>
      <c r="AH394" t="s">
        <v>6125</v>
      </c>
      <c r="AI394" t="s">
        <v>6126</v>
      </c>
      <c r="CD394" t="s">
        <v>6384</v>
      </c>
      <c r="CE394" t="s">
        <v>4164</v>
      </c>
      <c r="CF394" t="s">
        <v>1469</v>
      </c>
    </row>
    <row r="395" spans="8:84" ht="12.75">
      <c r="H395" s="1">
        <f t="shared" si="28"/>
        <v>390</v>
      </c>
      <c r="I395" t="s">
        <v>511</v>
      </c>
      <c r="J395" t="s">
        <v>77</v>
      </c>
      <c r="L395" s="1">
        <f t="shared" si="29"/>
        <v>390</v>
      </c>
      <c r="M395" t="s">
        <v>2928</v>
      </c>
      <c r="N395" t="s">
        <v>2820</v>
      </c>
      <c r="O395" t="s">
        <v>1166</v>
      </c>
      <c r="P395" s="1">
        <f t="shared" si="30"/>
        <v>390</v>
      </c>
      <c r="Q395" t="s">
        <v>7477</v>
      </c>
      <c r="R395" t="s">
        <v>7478</v>
      </c>
      <c r="U395" t="s">
        <v>5823</v>
      </c>
      <c r="V395" t="s">
        <v>5824</v>
      </c>
      <c r="W395" t="s">
        <v>4375</v>
      </c>
      <c r="Y395" s="1">
        <f t="shared" si="31"/>
        <v>390</v>
      </c>
      <c r="Z395" t="s">
        <v>4813</v>
      </c>
      <c r="AA395" t="s">
        <v>4814</v>
      </c>
      <c r="AB395" t="s">
        <v>4167</v>
      </c>
      <c r="AH395" t="s">
        <v>6127</v>
      </c>
      <c r="AI395" t="s">
        <v>6128</v>
      </c>
      <c r="AJ395" t="s">
        <v>6129</v>
      </c>
      <c r="CD395" t="s">
        <v>6385</v>
      </c>
      <c r="CE395" t="s">
        <v>4386</v>
      </c>
      <c r="CF395" t="s">
        <v>6386</v>
      </c>
    </row>
    <row r="396" spans="8:84" ht="12.75">
      <c r="H396" s="1">
        <f t="shared" si="28"/>
        <v>391</v>
      </c>
      <c r="I396" t="s">
        <v>512</v>
      </c>
      <c r="J396" t="s">
        <v>513</v>
      </c>
      <c r="L396" s="1">
        <f t="shared" si="29"/>
        <v>391</v>
      </c>
      <c r="M396" t="s">
        <v>1167</v>
      </c>
      <c r="N396" t="s">
        <v>7202</v>
      </c>
      <c r="P396" s="1">
        <f t="shared" si="30"/>
        <v>391</v>
      </c>
      <c r="Q396" t="s">
        <v>7479</v>
      </c>
      <c r="R396" t="s">
        <v>6915</v>
      </c>
      <c r="S396" t="s">
        <v>4375</v>
      </c>
      <c r="U396" t="s">
        <v>5823</v>
      </c>
      <c r="V396" t="s">
        <v>4129</v>
      </c>
      <c r="W396" t="s">
        <v>4692</v>
      </c>
      <c r="Y396" s="1">
        <f t="shared" si="31"/>
        <v>391</v>
      </c>
      <c r="Z396" t="s">
        <v>4815</v>
      </c>
      <c r="AA396" t="s">
        <v>4816</v>
      </c>
      <c r="AB396" t="s">
        <v>4817</v>
      </c>
      <c r="AH396" t="s">
        <v>6130</v>
      </c>
      <c r="AI396" t="s">
        <v>3592</v>
      </c>
      <c r="CD396" t="s">
        <v>4179</v>
      </c>
      <c r="CE396" t="s">
        <v>4144</v>
      </c>
      <c r="CF396" t="s">
        <v>4341</v>
      </c>
    </row>
    <row r="397" spans="8:84" ht="12.75">
      <c r="H397" s="1">
        <f t="shared" si="28"/>
        <v>392</v>
      </c>
      <c r="I397" t="s">
        <v>514</v>
      </c>
      <c r="J397" t="s">
        <v>6018</v>
      </c>
      <c r="L397" s="1">
        <f t="shared" si="29"/>
        <v>392</v>
      </c>
      <c r="M397" t="s">
        <v>1167</v>
      </c>
      <c r="N397" t="s">
        <v>3499</v>
      </c>
      <c r="O397" t="s">
        <v>1168</v>
      </c>
      <c r="P397" s="1">
        <f t="shared" si="30"/>
        <v>392</v>
      </c>
      <c r="Q397" t="s">
        <v>2956</v>
      </c>
      <c r="R397" t="s">
        <v>7502</v>
      </c>
      <c r="S397" t="s">
        <v>7164</v>
      </c>
      <c r="U397" t="s">
        <v>5825</v>
      </c>
      <c r="V397" t="s">
        <v>5826</v>
      </c>
      <c r="Y397" s="1">
        <f t="shared" si="31"/>
        <v>392</v>
      </c>
      <c r="Z397" t="s">
        <v>4818</v>
      </c>
      <c r="AA397" t="s">
        <v>4819</v>
      </c>
      <c r="AB397" t="s">
        <v>4820</v>
      </c>
      <c r="AH397" t="s">
        <v>6131</v>
      </c>
      <c r="AI397" t="s">
        <v>6027</v>
      </c>
      <c r="AJ397" t="s">
        <v>6132</v>
      </c>
      <c r="CD397" t="s">
        <v>4606</v>
      </c>
      <c r="CE397" t="s">
        <v>6387</v>
      </c>
      <c r="CF397" t="s">
        <v>6326</v>
      </c>
    </row>
    <row r="398" spans="8:84" ht="12.75">
      <c r="H398" s="1">
        <f t="shared" si="28"/>
        <v>393</v>
      </c>
      <c r="I398" t="s">
        <v>515</v>
      </c>
      <c r="J398" t="s">
        <v>2366</v>
      </c>
      <c r="K398" t="s">
        <v>6124</v>
      </c>
      <c r="L398" s="1">
        <f t="shared" si="29"/>
        <v>393</v>
      </c>
      <c r="M398" t="s">
        <v>1169</v>
      </c>
      <c r="N398" t="s">
        <v>1170</v>
      </c>
      <c r="P398" s="1">
        <f t="shared" si="30"/>
        <v>393</v>
      </c>
      <c r="Q398" t="s">
        <v>7480</v>
      </c>
      <c r="R398" t="s">
        <v>7481</v>
      </c>
      <c r="U398" t="s">
        <v>4672</v>
      </c>
      <c r="V398" t="s">
        <v>5827</v>
      </c>
      <c r="Y398" s="1">
        <f t="shared" si="31"/>
        <v>393</v>
      </c>
      <c r="Z398" t="s">
        <v>4821</v>
      </c>
      <c r="AA398" t="s">
        <v>4129</v>
      </c>
      <c r="AB398" t="s">
        <v>4822</v>
      </c>
      <c r="AH398" t="s">
        <v>6133</v>
      </c>
      <c r="AI398" t="s">
        <v>6134</v>
      </c>
      <c r="CD398" t="s">
        <v>6388</v>
      </c>
      <c r="CE398" t="s">
        <v>4324</v>
      </c>
      <c r="CF398" t="s">
        <v>2283</v>
      </c>
    </row>
    <row r="399" spans="8:84" ht="12.75">
      <c r="H399" s="1">
        <f t="shared" si="28"/>
        <v>394</v>
      </c>
      <c r="I399" t="s">
        <v>516</v>
      </c>
      <c r="J399" t="s">
        <v>3632</v>
      </c>
      <c r="K399" t="s">
        <v>3497</v>
      </c>
      <c r="L399" s="1">
        <f t="shared" si="29"/>
        <v>394</v>
      </c>
      <c r="M399" t="s">
        <v>1171</v>
      </c>
      <c r="N399" t="s">
        <v>5882</v>
      </c>
      <c r="P399" s="1">
        <f t="shared" si="30"/>
        <v>394</v>
      </c>
      <c r="Q399" t="s">
        <v>3788</v>
      </c>
      <c r="R399" t="s">
        <v>3814</v>
      </c>
      <c r="S399" t="s">
        <v>7482</v>
      </c>
      <c r="U399" t="s">
        <v>5828</v>
      </c>
      <c r="V399" t="s">
        <v>5829</v>
      </c>
      <c r="Y399" s="1">
        <f t="shared" si="31"/>
        <v>394</v>
      </c>
      <c r="Z399" t="s">
        <v>4823</v>
      </c>
      <c r="AA399" t="s">
        <v>4181</v>
      </c>
      <c r="AB399" t="s">
        <v>4358</v>
      </c>
      <c r="AH399" t="s">
        <v>6135</v>
      </c>
      <c r="AI399" t="s">
        <v>3861</v>
      </c>
      <c r="AJ399" t="s">
        <v>6136</v>
      </c>
      <c r="CD399" t="s">
        <v>6388</v>
      </c>
      <c r="CE399" t="s">
        <v>4807</v>
      </c>
      <c r="CF399" t="s">
        <v>6389</v>
      </c>
    </row>
    <row r="400" spans="8:84" ht="12.75">
      <c r="H400" s="1">
        <f t="shared" si="28"/>
        <v>395</v>
      </c>
      <c r="I400" t="s">
        <v>517</v>
      </c>
      <c r="J400" t="s">
        <v>58</v>
      </c>
      <c r="K400" t="s">
        <v>3726</v>
      </c>
      <c r="L400" s="1">
        <f t="shared" si="29"/>
        <v>395</v>
      </c>
      <c r="M400" t="s">
        <v>2061</v>
      </c>
      <c r="N400" t="s">
        <v>1172</v>
      </c>
      <c r="O400" t="s">
        <v>6954</v>
      </c>
      <c r="P400" s="1">
        <f t="shared" si="30"/>
        <v>395</v>
      </c>
      <c r="Q400" t="s">
        <v>2122</v>
      </c>
      <c r="R400" t="s">
        <v>2902</v>
      </c>
      <c r="S400" t="s">
        <v>7483</v>
      </c>
      <c r="U400" t="s">
        <v>5830</v>
      </c>
      <c r="V400" t="s">
        <v>5831</v>
      </c>
      <c r="W400" t="s">
        <v>4462</v>
      </c>
      <c r="Y400" s="1">
        <f t="shared" si="31"/>
        <v>395</v>
      </c>
      <c r="Z400" t="s">
        <v>4824</v>
      </c>
      <c r="AA400" t="s">
        <v>4578</v>
      </c>
      <c r="AB400" t="s">
        <v>4293</v>
      </c>
      <c r="AH400" t="s">
        <v>6137</v>
      </c>
      <c r="AI400" t="s">
        <v>6138</v>
      </c>
      <c r="CD400" t="s">
        <v>6390</v>
      </c>
      <c r="CE400" t="s">
        <v>4226</v>
      </c>
      <c r="CF400" t="s">
        <v>4331</v>
      </c>
    </row>
    <row r="401" spans="8:84" ht="12.75">
      <c r="H401" s="1">
        <f t="shared" si="28"/>
        <v>396</v>
      </c>
      <c r="I401" t="s">
        <v>518</v>
      </c>
      <c r="J401" t="s">
        <v>6951</v>
      </c>
      <c r="K401" t="s">
        <v>7452</v>
      </c>
      <c r="L401" s="1">
        <f t="shared" si="29"/>
        <v>396</v>
      </c>
      <c r="M401" t="s">
        <v>1173</v>
      </c>
      <c r="N401" t="s">
        <v>1174</v>
      </c>
      <c r="O401" t="s">
        <v>1175</v>
      </c>
      <c r="P401" s="1">
        <f t="shared" si="30"/>
        <v>396</v>
      </c>
      <c r="Q401" t="s">
        <v>2122</v>
      </c>
      <c r="R401" t="s">
        <v>7484</v>
      </c>
      <c r="S401" t="s">
        <v>7485</v>
      </c>
      <c r="U401" t="s">
        <v>5832</v>
      </c>
      <c r="V401" t="s">
        <v>5833</v>
      </c>
      <c r="Y401" s="1">
        <f t="shared" si="31"/>
        <v>396</v>
      </c>
      <c r="Z401" t="s">
        <v>4825</v>
      </c>
      <c r="AA401" t="s">
        <v>4410</v>
      </c>
      <c r="AB401" t="s">
        <v>4826</v>
      </c>
      <c r="AH401" t="s">
        <v>6137</v>
      </c>
      <c r="AI401" t="s">
        <v>3442</v>
      </c>
      <c r="AJ401" t="s">
        <v>4079</v>
      </c>
      <c r="CD401" t="s">
        <v>6391</v>
      </c>
      <c r="CE401" t="s">
        <v>1723</v>
      </c>
      <c r="CF401" t="s">
        <v>1469</v>
      </c>
    </row>
    <row r="402" spans="8:84" ht="12.75">
      <c r="H402" s="1">
        <f t="shared" si="28"/>
        <v>397</v>
      </c>
      <c r="I402" t="s">
        <v>6127</v>
      </c>
      <c r="J402" t="s">
        <v>2366</v>
      </c>
      <c r="K402" t="s">
        <v>3567</v>
      </c>
      <c r="L402" s="1">
        <f t="shared" si="29"/>
        <v>397</v>
      </c>
      <c r="M402" t="s">
        <v>1176</v>
      </c>
      <c r="N402" t="s">
        <v>1177</v>
      </c>
      <c r="P402" s="1">
        <f t="shared" si="30"/>
        <v>397</v>
      </c>
      <c r="Q402" t="s">
        <v>7486</v>
      </c>
      <c r="R402" t="s">
        <v>7492</v>
      </c>
      <c r="S402" t="s">
        <v>3794</v>
      </c>
      <c r="U402" t="s">
        <v>5834</v>
      </c>
      <c r="V402" t="s">
        <v>5835</v>
      </c>
      <c r="Y402" s="1">
        <f t="shared" si="31"/>
        <v>397</v>
      </c>
      <c r="Z402" t="s">
        <v>4827</v>
      </c>
      <c r="AA402" t="s">
        <v>4134</v>
      </c>
      <c r="AB402" t="s">
        <v>4065</v>
      </c>
      <c r="AH402" t="s">
        <v>6139</v>
      </c>
      <c r="AI402" t="s">
        <v>6140</v>
      </c>
      <c r="CD402" t="s">
        <v>6392</v>
      </c>
      <c r="CE402" t="s">
        <v>6393</v>
      </c>
      <c r="CF402" t="s">
        <v>4029</v>
      </c>
    </row>
    <row r="403" spans="8:84" ht="12.75">
      <c r="H403" s="1">
        <f t="shared" si="28"/>
        <v>398</v>
      </c>
      <c r="I403" t="s">
        <v>6127</v>
      </c>
      <c r="J403" t="s">
        <v>5882</v>
      </c>
      <c r="K403" t="s">
        <v>3652</v>
      </c>
      <c r="L403" s="1">
        <f t="shared" si="29"/>
        <v>398</v>
      </c>
      <c r="M403" t="s">
        <v>1178</v>
      </c>
      <c r="N403" t="s">
        <v>1179</v>
      </c>
      <c r="P403" s="1">
        <f t="shared" si="30"/>
        <v>398</v>
      </c>
      <c r="Q403" t="s">
        <v>7487</v>
      </c>
      <c r="R403" t="s">
        <v>3425</v>
      </c>
      <c r="S403" t="s">
        <v>7488</v>
      </c>
      <c r="Y403" s="1">
        <f t="shared" si="31"/>
        <v>398</v>
      </c>
      <c r="Z403" t="s">
        <v>4828</v>
      </c>
      <c r="AA403" t="s">
        <v>4089</v>
      </c>
      <c r="AH403" t="s">
        <v>6141</v>
      </c>
      <c r="AI403" t="s">
        <v>6142</v>
      </c>
      <c r="CD403" t="s">
        <v>6394</v>
      </c>
      <c r="CE403" t="s">
        <v>6248</v>
      </c>
      <c r="CF403" t="s">
        <v>1469</v>
      </c>
    </row>
    <row r="404" spans="8:84" ht="12.75">
      <c r="H404" s="1">
        <f t="shared" si="28"/>
        <v>399</v>
      </c>
      <c r="I404" t="s">
        <v>519</v>
      </c>
      <c r="J404" t="s">
        <v>520</v>
      </c>
      <c r="K404" t="s">
        <v>3719</v>
      </c>
      <c r="L404" s="1">
        <f t="shared" si="29"/>
        <v>399</v>
      </c>
      <c r="M404" t="s">
        <v>1180</v>
      </c>
      <c r="N404" t="s">
        <v>6469</v>
      </c>
      <c r="O404" t="s">
        <v>720</v>
      </c>
      <c r="Y404" s="1">
        <f t="shared" si="31"/>
        <v>399</v>
      </c>
      <c r="Z404" t="s">
        <v>4829</v>
      </c>
      <c r="AA404" t="s">
        <v>4568</v>
      </c>
      <c r="AB404" t="s">
        <v>4830</v>
      </c>
      <c r="AH404" t="s">
        <v>6141</v>
      </c>
      <c r="AI404" t="s">
        <v>6143</v>
      </c>
      <c r="CD404" t="s">
        <v>6395</v>
      </c>
      <c r="CE404" t="s">
        <v>5824</v>
      </c>
      <c r="CF404" t="s">
        <v>1469</v>
      </c>
    </row>
    <row r="405" spans="8:84" ht="12.75">
      <c r="H405" s="1">
        <f t="shared" si="28"/>
        <v>400</v>
      </c>
      <c r="I405" t="s">
        <v>519</v>
      </c>
      <c r="J405" t="s">
        <v>521</v>
      </c>
      <c r="L405" s="1">
        <f t="shared" si="29"/>
        <v>400</v>
      </c>
      <c r="M405" t="s">
        <v>1181</v>
      </c>
      <c r="N405" t="s">
        <v>1182</v>
      </c>
      <c r="O405" t="s">
        <v>4331</v>
      </c>
      <c r="Y405" s="1">
        <f t="shared" si="31"/>
        <v>400</v>
      </c>
      <c r="Z405" t="s">
        <v>4831</v>
      </c>
      <c r="AA405" t="s">
        <v>4832</v>
      </c>
      <c r="AB405" t="s">
        <v>4024</v>
      </c>
      <c r="AH405" t="s">
        <v>6144</v>
      </c>
      <c r="AI405" t="s">
        <v>6145</v>
      </c>
      <c r="AJ405" t="s">
        <v>6146</v>
      </c>
      <c r="CD405" t="s">
        <v>6396</v>
      </c>
      <c r="CE405" t="s">
        <v>6397</v>
      </c>
      <c r="CF405" t="s">
        <v>1469</v>
      </c>
    </row>
    <row r="406" spans="8:84" ht="12.75">
      <c r="H406" s="1">
        <f t="shared" si="28"/>
        <v>401</v>
      </c>
      <c r="I406" t="s">
        <v>522</v>
      </c>
      <c r="J406" t="s">
        <v>3688</v>
      </c>
      <c r="K406" t="s">
        <v>3519</v>
      </c>
      <c r="L406" s="1">
        <f t="shared" si="29"/>
        <v>401</v>
      </c>
      <c r="M406" t="s">
        <v>2361</v>
      </c>
      <c r="N406" t="s">
        <v>3436</v>
      </c>
      <c r="O406" t="s">
        <v>3719</v>
      </c>
      <c r="Y406" s="1">
        <f t="shared" si="31"/>
        <v>401</v>
      </c>
      <c r="Z406" t="s">
        <v>4833</v>
      </c>
      <c r="AA406" t="s">
        <v>4834</v>
      </c>
      <c r="AH406" t="s">
        <v>6147</v>
      </c>
      <c r="AI406" t="s">
        <v>6148</v>
      </c>
      <c r="AJ406" t="s">
        <v>6149</v>
      </c>
      <c r="CD406" t="s">
        <v>6398</v>
      </c>
      <c r="CE406" t="s">
        <v>5077</v>
      </c>
      <c r="CF406" t="s">
        <v>1469</v>
      </c>
    </row>
    <row r="407" spans="8:84" ht="12.75">
      <c r="H407" s="1">
        <f t="shared" si="28"/>
        <v>402</v>
      </c>
      <c r="I407" t="s">
        <v>7367</v>
      </c>
      <c r="J407" t="s">
        <v>523</v>
      </c>
      <c r="L407" s="1">
        <f t="shared" si="29"/>
        <v>402</v>
      </c>
      <c r="M407" t="s">
        <v>1183</v>
      </c>
      <c r="N407" t="s">
        <v>7492</v>
      </c>
      <c r="Y407" s="1">
        <f t="shared" si="31"/>
        <v>402</v>
      </c>
      <c r="Z407" t="s">
        <v>4835</v>
      </c>
      <c r="AA407" t="s">
        <v>4836</v>
      </c>
      <c r="AB407" t="s">
        <v>4837</v>
      </c>
      <c r="AH407" t="s">
        <v>6150</v>
      </c>
      <c r="AI407" t="s">
        <v>3688</v>
      </c>
      <c r="AJ407" t="s">
        <v>2367</v>
      </c>
      <c r="CD407" t="s">
        <v>6399</v>
      </c>
      <c r="CE407" t="s">
        <v>4704</v>
      </c>
      <c r="CF407" t="s">
        <v>6400</v>
      </c>
    </row>
    <row r="408" spans="8:84" ht="12.75">
      <c r="H408" s="1">
        <f t="shared" si="28"/>
        <v>403</v>
      </c>
      <c r="I408" t="s">
        <v>524</v>
      </c>
      <c r="J408" t="s">
        <v>525</v>
      </c>
      <c r="K408" t="s">
        <v>526</v>
      </c>
      <c r="L408" s="1">
        <f t="shared" si="29"/>
        <v>403</v>
      </c>
      <c r="M408" t="s">
        <v>1184</v>
      </c>
      <c r="N408" t="s">
        <v>3757</v>
      </c>
      <c r="O408" t="s">
        <v>1185</v>
      </c>
      <c r="Y408" s="1">
        <f t="shared" si="31"/>
        <v>403</v>
      </c>
      <c r="Z408" t="s">
        <v>4838</v>
      </c>
      <c r="AA408" t="s">
        <v>4839</v>
      </c>
      <c r="AB408" t="s">
        <v>4840</v>
      </c>
      <c r="AH408" t="s">
        <v>6151</v>
      </c>
      <c r="AI408" t="s">
        <v>6152</v>
      </c>
      <c r="CD408" t="s">
        <v>6401</v>
      </c>
      <c r="CE408" t="s">
        <v>6402</v>
      </c>
      <c r="CF408" t="s">
        <v>6403</v>
      </c>
    </row>
    <row r="409" spans="8:84" ht="12.75">
      <c r="H409" s="1">
        <f t="shared" si="28"/>
        <v>404</v>
      </c>
      <c r="I409" t="s">
        <v>527</v>
      </c>
      <c r="J409" t="s">
        <v>3037</v>
      </c>
      <c r="K409" t="s">
        <v>3641</v>
      </c>
      <c r="L409" s="1">
        <f t="shared" si="29"/>
        <v>404</v>
      </c>
      <c r="M409" t="s">
        <v>1186</v>
      </c>
      <c r="N409" t="s">
        <v>1187</v>
      </c>
      <c r="O409" t="s">
        <v>1188</v>
      </c>
      <c r="Y409" s="1">
        <f t="shared" si="31"/>
        <v>404</v>
      </c>
      <c r="Z409" t="s">
        <v>4841</v>
      </c>
      <c r="AA409" t="s">
        <v>4842</v>
      </c>
      <c r="AB409" t="s">
        <v>4024</v>
      </c>
      <c r="AH409" t="s">
        <v>6153</v>
      </c>
      <c r="AI409" t="s">
        <v>2427</v>
      </c>
      <c r="AJ409" t="s">
        <v>6154</v>
      </c>
      <c r="CD409" t="s">
        <v>6404</v>
      </c>
      <c r="CE409" t="s">
        <v>6405</v>
      </c>
      <c r="CF409" t="s">
        <v>1469</v>
      </c>
    </row>
    <row r="410" spans="8:84" ht="12.75">
      <c r="H410" s="1">
        <f t="shared" si="28"/>
        <v>405</v>
      </c>
      <c r="I410" t="s">
        <v>528</v>
      </c>
      <c r="J410" t="s">
        <v>3864</v>
      </c>
      <c r="L410" s="1">
        <f t="shared" si="29"/>
        <v>405</v>
      </c>
      <c r="M410" t="s">
        <v>1189</v>
      </c>
      <c r="N410" t="s">
        <v>7597</v>
      </c>
      <c r="Y410" s="1">
        <f t="shared" si="31"/>
        <v>405</v>
      </c>
      <c r="Z410" t="s">
        <v>4843</v>
      </c>
      <c r="AA410" t="s">
        <v>4844</v>
      </c>
      <c r="AH410" t="s">
        <v>6153</v>
      </c>
      <c r="AI410" t="s">
        <v>6155</v>
      </c>
      <c r="AJ410" t="s">
        <v>3856</v>
      </c>
      <c r="CD410" t="s">
        <v>5816</v>
      </c>
      <c r="CE410" t="s">
        <v>6406</v>
      </c>
      <c r="CF410" t="s">
        <v>1469</v>
      </c>
    </row>
    <row r="411" spans="8:84" ht="12.75">
      <c r="H411" s="1">
        <f t="shared" si="28"/>
        <v>406</v>
      </c>
      <c r="I411" t="s">
        <v>528</v>
      </c>
      <c r="J411" t="s">
        <v>529</v>
      </c>
      <c r="L411" s="1">
        <f t="shared" si="29"/>
        <v>406</v>
      </c>
      <c r="M411" t="s">
        <v>1190</v>
      </c>
      <c r="N411" t="s">
        <v>1191</v>
      </c>
      <c r="O411" t="s">
        <v>1192</v>
      </c>
      <c r="Y411" s="1">
        <f t="shared" si="31"/>
        <v>406</v>
      </c>
      <c r="Z411" t="s">
        <v>4845</v>
      </c>
      <c r="AA411" t="s">
        <v>4846</v>
      </c>
      <c r="AB411" t="s">
        <v>4847</v>
      </c>
      <c r="AH411" t="s">
        <v>6156</v>
      </c>
      <c r="AI411" t="s">
        <v>3499</v>
      </c>
      <c r="AJ411" t="s">
        <v>6157</v>
      </c>
      <c r="CD411" t="s">
        <v>6407</v>
      </c>
      <c r="CE411" t="s">
        <v>6408</v>
      </c>
      <c r="CF411" t="s">
        <v>1469</v>
      </c>
    </row>
    <row r="412" spans="8:84" ht="12.75">
      <c r="H412" s="1">
        <f t="shared" si="28"/>
        <v>407</v>
      </c>
      <c r="I412" t="s">
        <v>530</v>
      </c>
      <c r="J412" t="s">
        <v>3470</v>
      </c>
      <c r="K412" t="s">
        <v>531</v>
      </c>
      <c r="L412" s="1">
        <f t="shared" si="29"/>
        <v>407</v>
      </c>
      <c r="M412" t="s">
        <v>1193</v>
      </c>
      <c r="N412" t="s">
        <v>1194</v>
      </c>
      <c r="O412" t="s">
        <v>1195</v>
      </c>
      <c r="Y412" s="1">
        <f t="shared" si="31"/>
        <v>407</v>
      </c>
      <c r="Z412" t="s">
        <v>4848</v>
      </c>
      <c r="AA412" t="s">
        <v>4849</v>
      </c>
      <c r="AH412" t="s">
        <v>6158</v>
      </c>
      <c r="AI412" t="s">
        <v>6159</v>
      </c>
      <c r="AJ412" t="s">
        <v>6160</v>
      </c>
      <c r="CD412" t="s">
        <v>6409</v>
      </c>
      <c r="CE412" t="s">
        <v>4304</v>
      </c>
      <c r="CF412" t="s">
        <v>1469</v>
      </c>
    </row>
    <row r="413" spans="8:84" ht="12.75">
      <c r="H413" s="1">
        <f t="shared" si="28"/>
        <v>408</v>
      </c>
      <c r="I413" t="s">
        <v>532</v>
      </c>
      <c r="J413" t="s">
        <v>533</v>
      </c>
      <c r="K413" t="s">
        <v>3839</v>
      </c>
      <c r="L413" s="1">
        <f t="shared" si="29"/>
        <v>408</v>
      </c>
      <c r="M413" t="s">
        <v>1196</v>
      </c>
      <c r="N413" t="s">
        <v>1197</v>
      </c>
      <c r="Y413" s="1">
        <f t="shared" si="31"/>
        <v>408</v>
      </c>
      <c r="Z413" t="s">
        <v>4850</v>
      </c>
      <c r="AA413" t="s">
        <v>4681</v>
      </c>
      <c r="AB413" t="s">
        <v>4851</v>
      </c>
      <c r="AH413" t="s">
        <v>6161</v>
      </c>
      <c r="AI413" t="s">
        <v>3598</v>
      </c>
      <c r="AJ413" t="s">
        <v>4024</v>
      </c>
      <c r="CD413" t="s">
        <v>5583</v>
      </c>
      <c r="CE413" t="s">
        <v>6830</v>
      </c>
      <c r="CF413" t="s">
        <v>6831</v>
      </c>
    </row>
    <row r="414" spans="8:84" ht="12.75">
      <c r="H414" s="1">
        <f t="shared" si="28"/>
        <v>409</v>
      </c>
      <c r="I414" t="s">
        <v>534</v>
      </c>
      <c r="J414" t="s">
        <v>3592</v>
      </c>
      <c r="K414" t="s">
        <v>3590</v>
      </c>
      <c r="L414" s="1">
        <f t="shared" si="29"/>
        <v>409</v>
      </c>
      <c r="M414" t="s">
        <v>1198</v>
      </c>
      <c r="N414" t="s">
        <v>1199</v>
      </c>
      <c r="Y414" s="1">
        <f t="shared" si="31"/>
        <v>409</v>
      </c>
      <c r="Z414" t="s">
        <v>4852</v>
      </c>
      <c r="AA414" t="s">
        <v>4853</v>
      </c>
      <c r="AB414" t="s">
        <v>4854</v>
      </c>
      <c r="AH414" t="s">
        <v>6162</v>
      </c>
      <c r="AI414" t="s">
        <v>3740</v>
      </c>
      <c r="AJ414" t="s">
        <v>6105</v>
      </c>
      <c r="CD414" t="s">
        <v>6410</v>
      </c>
      <c r="CE414" t="s">
        <v>6534</v>
      </c>
      <c r="CF414" t="s">
        <v>6411</v>
      </c>
    </row>
    <row r="415" spans="8:84" ht="12.75">
      <c r="H415" s="1">
        <f t="shared" si="28"/>
        <v>410</v>
      </c>
      <c r="I415" t="s">
        <v>535</v>
      </c>
      <c r="J415" t="s">
        <v>7597</v>
      </c>
      <c r="K415" t="s">
        <v>5914</v>
      </c>
      <c r="L415" s="1">
        <f t="shared" si="29"/>
        <v>410</v>
      </c>
      <c r="M415" t="s">
        <v>1200</v>
      </c>
      <c r="N415" t="s">
        <v>1201</v>
      </c>
      <c r="O415" t="s">
        <v>1202</v>
      </c>
      <c r="Y415" s="1">
        <f t="shared" si="31"/>
        <v>410</v>
      </c>
      <c r="Z415" t="s">
        <v>4855</v>
      </c>
      <c r="AA415" t="s">
        <v>4856</v>
      </c>
      <c r="AB415" t="s">
        <v>4857</v>
      </c>
      <c r="AH415" t="s">
        <v>6163</v>
      </c>
      <c r="AI415" t="s">
        <v>6164</v>
      </c>
      <c r="AJ415" t="s">
        <v>3471</v>
      </c>
      <c r="CD415" t="s">
        <v>6412</v>
      </c>
      <c r="CE415" t="s">
        <v>4681</v>
      </c>
      <c r="CF415" t="s">
        <v>6413</v>
      </c>
    </row>
    <row r="416" spans="8:84" ht="12.75">
      <c r="H416" s="1">
        <f t="shared" si="28"/>
        <v>411</v>
      </c>
      <c r="I416" t="s">
        <v>536</v>
      </c>
      <c r="J416" t="s">
        <v>537</v>
      </c>
      <c r="L416" s="1">
        <f t="shared" si="29"/>
        <v>411</v>
      </c>
      <c r="M416" t="s">
        <v>1203</v>
      </c>
      <c r="N416" t="s">
        <v>1204</v>
      </c>
      <c r="O416" t="s">
        <v>4375</v>
      </c>
      <c r="Y416" s="1">
        <f t="shared" si="31"/>
        <v>411</v>
      </c>
      <c r="Z416" t="s">
        <v>4858</v>
      </c>
      <c r="AA416" t="s">
        <v>4859</v>
      </c>
      <c r="AB416" t="s">
        <v>4384</v>
      </c>
      <c r="AH416" t="s">
        <v>6165</v>
      </c>
      <c r="AI416" t="s">
        <v>6166</v>
      </c>
      <c r="AJ416" t="s">
        <v>6167</v>
      </c>
      <c r="CD416" t="s">
        <v>6255</v>
      </c>
      <c r="CE416" t="s">
        <v>6414</v>
      </c>
      <c r="CF416" t="s">
        <v>6415</v>
      </c>
    </row>
    <row r="417" spans="8:84" ht="12.75">
      <c r="H417" s="1">
        <f t="shared" si="28"/>
        <v>412</v>
      </c>
      <c r="I417" t="s">
        <v>538</v>
      </c>
      <c r="J417" t="s">
        <v>3425</v>
      </c>
      <c r="K417" t="s">
        <v>539</v>
      </c>
      <c r="L417" s="1">
        <f t="shared" si="29"/>
        <v>412</v>
      </c>
      <c r="M417" t="s">
        <v>1203</v>
      </c>
      <c r="N417" t="s">
        <v>3655</v>
      </c>
      <c r="O417" t="s">
        <v>4375</v>
      </c>
      <c r="Y417" s="1">
        <f t="shared" si="31"/>
        <v>412</v>
      </c>
      <c r="Z417" t="s">
        <v>4860</v>
      </c>
      <c r="AA417" t="s">
        <v>4038</v>
      </c>
      <c r="AB417" t="s">
        <v>4861</v>
      </c>
      <c r="AH417" t="s">
        <v>6168</v>
      </c>
      <c r="AI417" t="s">
        <v>6169</v>
      </c>
      <c r="CD417" t="s">
        <v>6416</v>
      </c>
      <c r="CE417" t="s">
        <v>6417</v>
      </c>
      <c r="CF417" t="s">
        <v>1469</v>
      </c>
    </row>
    <row r="418" spans="8:84" ht="12.75">
      <c r="H418" s="1">
        <f t="shared" si="28"/>
        <v>413</v>
      </c>
      <c r="I418" t="s">
        <v>540</v>
      </c>
      <c r="J418" t="s">
        <v>3445</v>
      </c>
      <c r="K418" t="s">
        <v>541</v>
      </c>
      <c r="L418" s="1">
        <f t="shared" si="29"/>
        <v>413</v>
      </c>
      <c r="M418" t="s">
        <v>1203</v>
      </c>
      <c r="N418" t="s">
        <v>1205</v>
      </c>
      <c r="Y418" s="1">
        <f t="shared" si="31"/>
        <v>413</v>
      </c>
      <c r="Z418" t="s">
        <v>4862</v>
      </c>
      <c r="AA418" t="s">
        <v>4863</v>
      </c>
      <c r="AB418" t="s">
        <v>4007</v>
      </c>
      <c r="AH418" t="s">
        <v>6170</v>
      </c>
      <c r="AI418" t="s">
        <v>6018</v>
      </c>
      <c r="AJ418" t="s">
        <v>3719</v>
      </c>
      <c r="CD418" t="s">
        <v>6418</v>
      </c>
      <c r="CE418" t="s">
        <v>4526</v>
      </c>
      <c r="CF418" t="s">
        <v>4131</v>
      </c>
    </row>
    <row r="419" spans="8:84" ht="12.75">
      <c r="H419" s="1">
        <f t="shared" si="28"/>
        <v>414</v>
      </c>
      <c r="I419" t="s">
        <v>542</v>
      </c>
      <c r="J419" t="s">
        <v>4945</v>
      </c>
      <c r="L419" s="1">
        <f t="shared" si="29"/>
        <v>414</v>
      </c>
      <c r="M419" t="s">
        <v>1206</v>
      </c>
      <c r="N419" t="s">
        <v>2565</v>
      </c>
      <c r="Y419" s="1">
        <f t="shared" si="31"/>
        <v>414</v>
      </c>
      <c r="Z419" t="s">
        <v>4864</v>
      </c>
      <c r="AA419" t="s">
        <v>4408</v>
      </c>
      <c r="AB419" t="s">
        <v>4464</v>
      </c>
      <c r="AH419" t="s">
        <v>6171</v>
      </c>
      <c r="AI419" t="s">
        <v>6172</v>
      </c>
      <c r="CD419" t="s">
        <v>6419</v>
      </c>
      <c r="CE419" t="s">
        <v>6788</v>
      </c>
      <c r="CF419" t="s">
        <v>4341</v>
      </c>
    </row>
    <row r="420" spans="8:84" ht="12.75">
      <c r="H420" s="1">
        <f t="shared" si="28"/>
        <v>415</v>
      </c>
      <c r="I420" t="s">
        <v>542</v>
      </c>
      <c r="J420" t="s">
        <v>1266</v>
      </c>
      <c r="L420" s="1">
        <f t="shared" si="29"/>
        <v>415</v>
      </c>
      <c r="M420" t="s">
        <v>1207</v>
      </c>
      <c r="N420" t="s">
        <v>1208</v>
      </c>
      <c r="Y420" s="1">
        <f t="shared" si="31"/>
        <v>415</v>
      </c>
      <c r="Z420" t="s">
        <v>4865</v>
      </c>
      <c r="AA420" t="s">
        <v>4866</v>
      </c>
      <c r="AB420" t="s">
        <v>4867</v>
      </c>
      <c r="AH420" t="s">
        <v>6173</v>
      </c>
      <c r="AI420" t="s">
        <v>6174</v>
      </c>
      <c r="AJ420" t="s">
        <v>6175</v>
      </c>
      <c r="CD420" t="s">
        <v>6420</v>
      </c>
      <c r="CE420" t="s">
        <v>6421</v>
      </c>
      <c r="CF420" t="s">
        <v>1469</v>
      </c>
    </row>
    <row r="421" spans="8:84" ht="12.75">
      <c r="H421" s="1">
        <f t="shared" si="28"/>
        <v>416</v>
      </c>
      <c r="I421" t="s">
        <v>7378</v>
      </c>
      <c r="J421" t="s">
        <v>2565</v>
      </c>
      <c r="L421" s="1">
        <f t="shared" si="29"/>
        <v>416</v>
      </c>
      <c r="M421" t="s">
        <v>1209</v>
      </c>
      <c r="N421" t="s">
        <v>1210</v>
      </c>
      <c r="O421" t="s">
        <v>1211</v>
      </c>
      <c r="Y421" s="1">
        <f t="shared" si="31"/>
        <v>416</v>
      </c>
      <c r="Z421" t="s">
        <v>4868</v>
      </c>
      <c r="AA421" t="s">
        <v>4869</v>
      </c>
      <c r="AB421" t="s">
        <v>4870</v>
      </c>
      <c r="AH421" t="s">
        <v>6176</v>
      </c>
      <c r="AI421" t="s">
        <v>3643</v>
      </c>
      <c r="AJ421" t="s">
        <v>3775</v>
      </c>
      <c r="CD421" t="s">
        <v>6422</v>
      </c>
      <c r="CE421" t="s">
        <v>6423</v>
      </c>
      <c r="CF421" t="s">
        <v>1469</v>
      </c>
    </row>
    <row r="422" spans="8:36" ht="12.75">
      <c r="H422" s="1">
        <f t="shared" si="28"/>
        <v>417</v>
      </c>
      <c r="I422" t="s">
        <v>7378</v>
      </c>
      <c r="J422" t="s">
        <v>543</v>
      </c>
      <c r="L422" s="1">
        <f t="shared" si="29"/>
        <v>417</v>
      </c>
      <c r="M422" t="s">
        <v>2851</v>
      </c>
      <c r="N422" t="s">
        <v>1212</v>
      </c>
      <c r="Y422" s="1">
        <f t="shared" si="31"/>
        <v>417</v>
      </c>
      <c r="Z422" t="s">
        <v>4040</v>
      </c>
      <c r="AA422" t="s">
        <v>4681</v>
      </c>
      <c r="AB422" t="s">
        <v>4150</v>
      </c>
      <c r="AH422" t="s">
        <v>3714</v>
      </c>
      <c r="AI422" t="s">
        <v>3911</v>
      </c>
      <c r="AJ422" t="s">
        <v>3623</v>
      </c>
    </row>
    <row r="423" spans="8:36" ht="12.75">
      <c r="H423" s="1">
        <f t="shared" si="28"/>
        <v>418</v>
      </c>
      <c r="I423" t="s">
        <v>544</v>
      </c>
      <c r="J423" t="s">
        <v>545</v>
      </c>
      <c r="L423" s="1">
        <f t="shared" si="29"/>
        <v>418</v>
      </c>
      <c r="M423" t="s">
        <v>1213</v>
      </c>
      <c r="N423" t="s">
        <v>1214</v>
      </c>
      <c r="O423" t="s">
        <v>1215</v>
      </c>
      <c r="Y423" s="1">
        <f t="shared" si="31"/>
        <v>418</v>
      </c>
      <c r="Z423" t="s">
        <v>4871</v>
      </c>
      <c r="AA423" t="s">
        <v>4872</v>
      </c>
      <c r="AH423" t="s">
        <v>6177</v>
      </c>
      <c r="AI423" t="s">
        <v>6178</v>
      </c>
      <c r="AJ423" t="s">
        <v>3465</v>
      </c>
    </row>
    <row r="424" spans="8:35" ht="12.75">
      <c r="H424" s="1">
        <f t="shared" si="28"/>
        <v>419</v>
      </c>
      <c r="I424" t="s">
        <v>546</v>
      </c>
      <c r="J424" t="s">
        <v>547</v>
      </c>
      <c r="L424" s="1">
        <f t="shared" si="29"/>
        <v>419</v>
      </c>
      <c r="M424" t="s">
        <v>1216</v>
      </c>
      <c r="N424" t="s">
        <v>3598</v>
      </c>
      <c r="Y424" s="1">
        <f t="shared" si="31"/>
        <v>419</v>
      </c>
      <c r="Z424" t="s">
        <v>4873</v>
      </c>
      <c r="AA424" t="s">
        <v>4874</v>
      </c>
      <c r="AH424" t="s">
        <v>6179</v>
      </c>
      <c r="AI424" t="s">
        <v>6180</v>
      </c>
    </row>
    <row r="425" spans="8:36" ht="12.75">
      <c r="H425" s="1">
        <f t="shared" si="28"/>
        <v>420</v>
      </c>
      <c r="I425" t="s">
        <v>548</v>
      </c>
      <c r="J425" t="s">
        <v>549</v>
      </c>
      <c r="K425" t="s">
        <v>3465</v>
      </c>
      <c r="L425" s="1">
        <f t="shared" si="29"/>
        <v>420</v>
      </c>
      <c r="M425" t="s">
        <v>1217</v>
      </c>
      <c r="N425" t="s">
        <v>3470</v>
      </c>
      <c r="O425" t="s">
        <v>1218</v>
      </c>
      <c r="Y425" s="1">
        <f t="shared" si="31"/>
        <v>420</v>
      </c>
      <c r="Z425" t="s">
        <v>4875</v>
      </c>
      <c r="AA425" t="s">
        <v>4876</v>
      </c>
      <c r="AH425" t="s">
        <v>6181</v>
      </c>
      <c r="AI425" t="s">
        <v>6182</v>
      </c>
      <c r="AJ425" t="s">
        <v>6183</v>
      </c>
    </row>
    <row r="426" spans="8:36" ht="12.75">
      <c r="H426" s="1">
        <f t="shared" si="28"/>
        <v>421</v>
      </c>
      <c r="I426" t="s">
        <v>550</v>
      </c>
      <c r="J426" t="s">
        <v>3496</v>
      </c>
      <c r="L426" s="1">
        <f t="shared" si="29"/>
        <v>421</v>
      </c>
      <c r="M426" t="s">
        <v>1219</v>
      </c>
      <c r="N426" t="s">
        <v>1220</v>
      </c>
      <c r="O426" t="s">
        <v>1221</v>
      </c>
      <c r="Y426" s="1">
        <f t="shared" si="31"/>
        <v>421</v>
      </c>
      <c r="Z426" t="s">
        <v>4875</v>
      </c>
      <c r="AA426" t="s">
        <v>4877</v>
      </c>
      <c r="AH426" t="s">
        <v>6184</v>
      </c>
      <c r="AI426" t="s">
        <v>6185</v>
      </c>
      <c r="AJ426" t="s">
        <v>6186</v>
      </c>
    </row>
    <row r="427" spans="8:36" ht="12.75">
      <c r="H427" s="1">
        <f t="shared" si="28"/>
        <v>422</v>
      </c>
      <c r="I427" t="s">
        <v>551</v>
      </c>
      <c r="J427" t="s">
        <v>552</v>
      </c>
      <c r="K427" t="s">
        <v>553</v>
      </c>
      <c r="L427" s="1">
        <f t="shared" si="29"/>
        <v>422</v>
      </c>
      <c r="M427" t="s">
        <v>1222</v>
      </c>
      <c r="N427" t="s">
        <v>1223</v>
      </c>
      <c r="Y427" s="1">
        <f t="shared" si="31"/>
        <v>422</v>
      </c>
      <c r="Z427" t="s">
        <v>4878</v>
      </c>
      <c r="AA427" t="s">
        <v>4879</v>
      </c>
      <c r="AB427" t="s">
        <v>4880</v>
      </c>
      <c r="AH427" t="s">
        <v>6187</v>
      </c>
      <c r="AI427" t="s">
        <v>6188</v>
      </c>
      <c r="AJ427" t="s">
        <v>4375</v>
      </c>
    </row>
    <row r="428" spans="8:36" ht="12.75">
      <c r="H428" s="1">
        <f t="shared" si="28"/>
        <v>423</v>
      </c>
      <c r="I428" t="s">
        <v>554</v>
      </c>
      <c r="J428" t="s">
        <v>555</v>
      </c>
      <c r="L428" s="1">
        <f t="shared" si="29"/>
        <v>423</v>
      </c>
      <c r="M428" t="s">
        <v>1222</v>
      </c>
      <c r="N428" t="s">
        <v>1224</v>
      </c>
      <c r="O428" t="s">
        <v>4024</v>
      </c>
      <c r="Y428" s="1">
        <f t="shared" si="31"/>
        <v>423</v>
      </c>
      <c r="Z428" t="s">
        <v>4881</v>
      </c>
      <c r="AA428" t="s">
        <v>4882</v>
      </c>
      <c r="AB428" t="s">
        <v>4229</v>
      </c>
      <c r="AH428" t="s">
        <v>6189</v>
      </c>
      <c r="AI428" t="s">
        <v>6190</v>
      </c>
      <c r="AJ428" t="s">
        <v>2488</v>
      </c>
    </row>
    <row r="429" spans="8:36" ht="12.75">
      <c r="H429" s="1">
        <f t="shared" si="28"/>
        <v>424</v>
      </c>
      <c r="I429" t="s">
        <v>2760</v>
      </c>
      <c r="J429" t="s">
        <v>556</v>
      </c>
      <c r="L429" s="1">
        <f t="shared" si="29"/>
        <v>424</v>
      </c>
      <c r="M429" t="s">
        <v>1225</v>
      </c>
      <c r="N429" t="s">
        <v>2073</v>
      </c>
      <c r="O429" t="s">
        <v>3138</v>
      </c>
      <c r="Y429" s="1">
        <f t="shared" si="31"/>
        <v>424</v>
      </c>
      <c r="Z429" t="s">
        <v>4883</v>
      </c>
      <c r="AA429" t="s">
        <v>4884</v>
      </c>
      <c r="AH429" t="s">
        <v>6191</v>
      </c>
      <c r="AI429" t="s">
        <v>6192</v>
      </c>
      <c r="AJ429" t="s">
        <v>7602</v>
      </c>
    </row>
    <row r="430" spans="8:35" ht="12.75">
      <c r="H430" s="1">
        <f t="shared" si="28"/>
        <v>425</v>
      </c>
      <c r="I430" t="s">
        <v>557</v>
      </c>
      <c r="J430" t="s">
        <v>558</v>
      </c>
      <c r="L430" s="1">
        <f t="shared" si="29"/>
        <v>425</v>
      </c>
      <c r="M430" t="s">
        <v>1226</v>
      </c>
      <c r="N430" t="s">
        <v>3890</v>
      </c>
      <c r="O430" t="s">
        <v>3717</v>
      </c>
      <c r="Y430" s="1">
        <f t="shared" si="31"/>
        <v>425</v>
      </c>
      <c r="Z430" t="s">
        <v>4885</v>
      </c>
      <c r="AA430" t="s">
        <v>4886</v>
      </c>
      <c r="AB430" t="s">
        <v>4887</v>
      </c>
      <c r="AH430" t="s">
        <v>6193</v>
      </c>
      <c r="AI430" t="s">
        <v>3538</v>
      </c>
    </row>
    <row r="431" spans="8:35" ht="12.75">
      <c r="H431" s="1">
        <f t="shared" si="28"/>
        <v>426</v>
      </c>
      <c r="I431" t="s">
        <v>559</v>
      </c>
      <c r="J431" t="s">
        <v>3584</v>
      </c>
      <c r="K431" t="s">
        <v>560</v>
      </c>
      <c r="L431" s="1">
        <f t="shared" si="29"/>
        <v>426</v>
      </c>
      <c r="M431" t="s">
        <v>1227</v>
      </c>
      <c r="N431" t="s">
        <v>1228</v>
      </c>
      <c r="Y431" s="1">
        <f t="shared" si="31"/>
        <v>426</v>
      </c>
      <c r="Z431" t="s">
        <v>4888</v>
      </c>
      <c r="AA431" t="s">
        <v>4839</v>
      </c>
      <c r="AH431" t="s">
        <v>6194</v>
      </c>
      <c r="AI431" t="s">
        <v>2836</v>
      </c>
    </row>
    <row r="432" spans="8:35" ht="12.75">
      <c r="H432" s="1">
        <f t="shared" si="28"/>
        <v>427</v>
      </c>
      <c r="I432" t="s">
        <v>561</v>
      </c>
      <c r="J432" t="s">
        <v>3817</v>
      </c>
      <c r="K432" t="s">
        <v>3856</v>
      </c>
      <c r="L432" s="1">
        <f t="shared" si="29"/>
        <v>427</v>
      </c>
      <c r="M432" t="s">
        <v>1229</v>
      </c>
      <c r="N432" t="s">
        <v>1230</v>
      </c>
      <c r="O432" t="s">
        <v>1802</v>
      </c>
      <c r="Y432" s="1">
        <f t="shared" si="31"/>
        <v>427</v>
      </c>
      <c r="Z432" t="s">
        <v>4889</v>
      </c>
      <c r="AA432" t="s">
        <v>4890</v>
      </c>
      <c r="AH432" t="s">
        <v>6194</v>
      </c>
      <c r="AI432" t="s">
        <v>2837</v>
      </c>
    </row>
    <row r="433" spans="8:36" ht="12.75">
      <c r="H433" s="1">
        <f t="shared" si="28"/>
        <v>428</v>
      </c>
      <c r="I433" t="s">
        <v>2991</v>
      </c>
      <c r="J433" t="s">
        <v>562</v>
      </c>
      <c r="L433" s="1">
        <f t="shared" si="29"/>
        <v>428</v>
      </c>
      <c r="M433" t="s">
        <v>7428</v>
      </c>
      <c r="N433" t="s">
        <v>1231</v>
      </c>
      <c r="O433" t="s">
        <v>1232</v>
      </c>
      <c r="Y433" s="1">
        <f t="shared" si="31"/>
        <v>428</v>
      </c>
      <c r="Z433" t="s">
        <v>4891</v>
      </c>
      <c r="AA433" t="s">
        <v>4892</v>
      </c>
      <c r="AB433" t="s">
        <v>4162</v>
      </c>
      <c r="AH433" t="s">
        <v>2838</v>
      </c>
      <c r="AI433" t="s">
        <v>2839</v>
      </c>
      <c r="AJ433" t="s">
        <v>2840</v>
      </c>
    </row>
    <row r="434" spans="8:36" ht="12.75">
      <c r="H434" s="1">
        <f t="shared" si="28"/>
        <v>429</v>
      </c>
      <c r="I434" t="s">
        <v>2061</v>
      </c>
      <c r="J434" t="s">
        <v>2194</v>
      </c>
      <c r="L434" s="1">
        <f t="shared" si="29"/>
        <v>429</v>
      </c>
      <c r="M434" t="s">
        <v>1233</v>
      </c>
      <c r="N434" t="s">
        <v>3086</v>
      </c>
      <c r="Y434" s="1">
        <f t="shared" si="31"/>
        <v>429</v>
      </c>
      <c r="Z434" t="s">
        <v>4893</v>
      </c>
      <c r="AA434" t="s">
        <v>4038</v>
      </c>
      <c r="AB434" t="s">
        <v>4894</v>
      </c>
      <c r="AH434" t="s">
        <v>2841</v>
      </c>
      <c r="AI434" t="s">
        <v>3470</v>
      </c>
      <c r="AJ434" t="s">
        <v>2842</v>
      </c>
    </row>
    <row r="435" spans="8:35" ht="12.75">
      <c r="H435" s="1">
        <f t="shared" si="28"/>
        <v>430</v>
      </c>
      <c r="I435" t="s">
        <v>2061</v>
      </c>
      <c r="J435" t="s">
        <v>3774</v>
      </c>
      <c r="L435" s="1">
        <f t="shared" si="29"/>
        <v>430</v>
      </c>
      <c r="M435" t="s">
        <v>3747</v>
      </c>
      <c r="N435" t="s">
        <v>1234</v>
      </c>
      <c r="O435" t="s">
        <v>2885</v>
      </c>
      <c r="Y435" s="1">
        <f t="shared" si="31"/>
        <v>430</v>
      </c>
      <c r="Z435" t="s">
        <v>4895</v>
      </c>
      <c r="AA435" t="s">
        <v>4896</v>
      </c>
      <c r="AH435" t="s">
        <v>2843</v>
      </c>
      <c r="AI435" t="s">
        <v>2844</v>
      </c>
    </row>
    <row r="436" spans="8:35" ht="12.75">
      <c r="H436" s="1">
        <f t="shared" si="28"/>
        <v>431</v>
      </c>
      <c r="I436" t="s">
        <v>563</v>
      </c>
      <c r="J436" t="s">
        <v>3721</v>
      </c>
      <c r="K436" t="s">
        <v>564</v>
      </c>
      <c r="L436" s="1">
        <f t="shared" si="29"/>
        <v>431</v>
      </c>
      <c r="M436" t="s">
        <v>1235</v>
      </c>
      <c r="N436" t="s">
        <v>3598</v>
      </c>
      <c r="O436" t="s">
        <v>1236</v>
      </c>
      <c r="Y436" s="1">
        <f t="shared" si="31"/>
        <v>431</v>
      </c>
      <c r="Z436" t="s">
        <v>4897</v>
      </c>
      <c r="AA436" t="s">
        <v>4898</v>
      </c>
      <c r="AH436" t="s">
        <v>2845</v>
      </c>
      <c r="AI436" t="s">
        <v>2846</v>
      </c>
    </row>
    <row r="437" spans="8:35" ht="12.75">
      <c r="H437" s="1">
        <f t="shared" si="28"/>
        <v>432</v>
      </c>
      <c r="I437" t="s">
        <v>565</v>
      </c>
      <c r="J437" t="s">
        <v>3499</v>
      </c>
      <c r="K437" t="s">
        <v>3828</v>
      </c>
      <c r="L437" s="1">
        <f t="shared" si="29"/>
        <v>432</v>
      </c>
      <c r="M437" t="s">
        <v>1237</v>
      </c>
      <c r="N437" t="s">
        <v>1238</v>
      </c>
      <c r="Y437" s="1">
        <f t="shared" si="31"/>
        <v>432</v>
      </c>
      <c r="Z437" t="s">
        <v>4899</v>
      </c>
      <c r="AA437" t="s">
        <v>4708</v>
      </c>
      <c r="AB437" t="s">
        <v>4024</v>
      </c>
      <c r="AH437" t="s">
        <v>2845</v>
      </c>
      <c r="AI437" t="s">
        <v>2847</v>
      </c>
    </row>
    <row r="438" spans="8:36" ht="12.75">
      <c r="H438" s="1">
        <f t="shared" si="28"/>
        <v>433</v>
      </c>
      <c r="I438" t="s">
        <v>566</v>
      </c>
      <c r="J438" t="s">
        <v>567</v>
      </c>
      <c r="K438" t="s">
        <v>568</v>
      </c>
      <c r="L438" s="1">
        <f t="shared" si="29"/>
        <v>433</v>
      </c>
      <c r="M438" t="s">
        <v>1239</v>
      </c>
      <c r="N438" t="s">
        <v>2146</v>
      </c>
      <c r="O438" t="s">
        <v>1240</v>
      </c>
      <c r="Y438" s="1">
        <f t="shared" si="31"/>
        <v>433</v>
      </c>
      <c r="Z438" t="s">
        <v>4900</v>
      </c>
      <c r="AA438" t="s">
        <v>4901</v>
      </c>
      <c r="AB438" t="s">
        <v>4902</v>
      </c>
      <c r="AH438" t="s">
        <v>3730</v>
      </c>
      <c r="AI438" t="s">
        <v>5855</v>
      </c>
      <c r="AJ438" t="s">
        <v>2848</v>
      </c>
    </row>
    <row r="439" spans="8:36" ht="12.75">
      <c r="H439" s="1">
        <f t="shared" si="28"/>
        <v>434</v>
      </c>
      <c r="I439" t="s">
        <v>569</v>
      </c>
      <c r="J439" t="s">
        <v>3675</v>
      </c>
      <c r="K439" t="s">
        <v>6091</v>
      </c>
      <c r="L439" s="1">
        <f t="shared" si="29"/>
        <v>434</v>
      </c>
      <c r="M439" t="s">
        <v>1241</v>
      </c>
      <c r="N439" t="s">
        <v>7458</v>
      </c>
      <c r="O439" t="s">
        <v>3815</v>
      </c>
      <c r="Y439" s="1">
        <f t="shared" si="31"/>
        <v>434</v>
      </c>
      <c r="Z439" t="s">
        <v>4900</v>
      </c>
      <c r="AA439" t="s">
        <v>4708</v>
      </c>
      <c r="AB439" t="s">
        <v>4903</v>
      </c>
      <c r="AH439" t="s">
        <v>2849</v>
      </c>
      <c r="AI439" t="s">
        <v>3504</v>
      </c>
      <c r="AJ439" t="s">
        <v>2850</v>
      </c>
    </row>
    <row r="440" spans="8:36" ht="12.75">
      <c r="H440" s="1">
        <f t="shared" si="28"/>
        <v>435</v>
      </c>
      <c r="I440" t="s">
        <v>570</v>
      </c>
      <c r="J440" t="s">
        <v>571</v>
      </c>
      <c r="L440" s="1">
        <f t="shared" si="29"/>
        <v>435</v>
      </c>
      <c r="M440" t="s">
        <v>1242</v>
      </c>
      <c r="N440" t="s">
        <v>6114</v>
      </c>
      <c r="O440" t="s">
        <v>6001</v>
      </c>
      <c r="Y440" s="1">
        <f t="shared" si="31"/>
        <v>435</v>
      </c>
      <c r="Z440" t="s">
        <v>4904</v>
      </c>
      <c r="AA440" t="s">
        <v>4905</v>
      </c>
      <c r="AB440" t="s">
        <v>4375</v>
      </c>
      <c r="AH440" t="s">
        <v>2851</v>
      </c>
      <c r="AI440" t="s">
        <v>2852</v>
      </c>
      <c r="AJ440" t="s">
        <v>2853</v>
      </c>
    </row>
    <row r="441" spans="8:36" ht="12.75">
      <c r="H441" s="1">
        <f t="shared" si="28"/>
        <v>436</v>
      </c>
      <c r="I441" t="s">
        <v>572</v>
      </c>
      <c r="J441" t="s">
        <v>573</v>
      </c>
      <c r="L441" s="1">
        <f t="shared" si="29"/>
        <v>436</v>
      </c>
      <c r="M441" t="s">
        <v>1242</v>
      </c>
      <c r="N441" t="s">
        <v>3013</v>
      </c>
      <c r="O441" t="s">
        <v>3590</v>
      </c>
      <c r="Y441" s="1">
        <f t="shared" si="31"/>
        <v>436</v>
      </c>
      <c r="Z441" t="s">
        <v>4904</v>
      </c>
      <c r="AA441" t="s">
        <v>4906</v>
      </c>
      <c r="AB441" t="s">
        <v>4907</v>
      </c>
      <c r="AH441" t="s">
        <v>2854</v>
      </c>
      <c r="AI441" t="s">
        <v>3569</v>
      </c>
      <c r="AJ441" t="s">
        <v>2855</v>
      </c>
    </row>
    <row r="442" spans="8:36" ht="12.75">
      <c r="H442" s="1">
        <f t="shared" si="28"/>
        <v>437</v>
      </c>
      <c r="I442" t="s">
        <v>572</v>
      </c>
      <c r="J442" t="s">
        <v>574</v>
      </c>
      <c r="L442" s="1">
        <f t="shared" si="29"/>
        <v>437</v>
      </c>
      <c r="M442" t="s">
        <v>1242</v>
      </c>
      <c r="N442" t="s">
        <v>3470</v>
      </c>
      <c r="O442" t="s">
        <v>3641</v>
      </c>
      <c r="Y442" s="1">
        <f t="shared" si="31"/>
        <v>437</v>
      </c>
      <c r="Z442" t="s">
        <v>4908</v>
      </c>
      <c r="AA442" t="s">
        <v>4909</v>
      </c>
      <c r="AH442" t="s">
        <v>2856</v>
      </c>
      <c r="AI442" t="s">
        <v>6015</v>
      </c>
      <c r="AJ442" t="s">
        <v>2857</v>
      </c>
    </row>
    <row r="443" spans="8:36" ht="12.75">
      <c r="H443" s="1">
        <f t="shared" si="28"/>
        <v>438</v>
      </c>
      <c r="I443" t="s">
        <v>572</v>
      </c>
      <c r="J443" t="s">
        <v>575</v>
      </c>
      <c r="L443" s="1">
        <f t="shared" si="29"/>
        <v>438</v>
      </c>
      <c r="M443" t="s">
        <v>1243</v>
      </c>
      <c r="N443" t="s">
        <v>1244</v>
      </c>
      <c r="O443" t="s">
        <v>1245</v>
      </c>
      <c r="Y443" s="1">
        <f t="shared" si="31"/>
        <v>438</v>
      </c>
      <c r="Z443" t="s">
        <v>4910</v>
      </c>
      <c r="AA443" t="s">
        <v>4911</v>
      </c>
      <c r="AB443" t="s">
        <v>4912</v>
      </c>
      <c r="AH443" t="s">
        <v>2858</v>
      </c>
      <c r="AI443" t="s">
        <v>2859</v>
      </c>
      <c r="AJ443" t="s">
        <v>2860</v>
      </c>
    </row>
    <row r="444" spans="8:35" ht="12.75">
      <c r="H444" s="1">
        <f t="shared" si="28"/>
        <v>439</v>
      </c>
      <c r="I444" t="s">
        <v>576</v>
      </c>
      <c r="J444" t="s">
        <v>577</v>
      </c>
      <c r="K444" t="s">
        <v>578</v>
      </c>
      <c r="L444" s="1">
        <f t="shared" si="29"/>
        <v>439</v>
      </c>
      <c r="M444" t="s">
        <v>1243</v>
      </c>
      <c r="N444" t="s">
        <v>1246</v>
      </c>
      <c r="O444" t="s">
        <v>3454</v>
      </c>
      <c r="Y444" s="1">
        <f t="shared" si="31"/>
        <v>439</v>
      </c>
      <c r="Z444" t="s">
        <v>4913</v>
      </c>
      <c r="AA444" t="s">
        <v>4457</v>
      </c>
      <c r="AB444" t="s">
        <v>4424</v>
      </c>
      <c r="AH444" t="s">
        <v>2861</v>
      </c>
      <c r="AI444" t="s">
        <v>2862</v>
      </c>
    </row>
    <row r="445" spans="8:36" ht="12.75">
      <c r="H445" s="1">
        <f t="shared" si="28"/>
        <v>440</v>
      </c>
      <c r="I445" t="s">
        <v>579</v>
      </c>
      <c r="J445" t="s">
        <v>693</v>
      </c>
      <c r="K445" t="s">
        <v>580</v>
      </c>
      <c r="L445" s="1">
        <f t="shared" si="29"/>
        <v>440</v>
      </c>
      <c r="M445" t="s">
        <v>1247</v>
      </c>
      <c r="N445" t="s">
        <v>2985</v>
      </c>
      <c r="Y445" s="1">
        <f t="shared" si="31"/>
        <v>440</v>
      </c>
      <c r="Z445" t="s">
        <v>4913</v>
      </c>
      <c r="AA445" t="s">
        <v>4914</v>
      </c>
      <c r="AB445" t="s">
        <v>4915</v>
      </c>
      <c r="AH445" t="s">
        <v>2863</v>
      </c>
      <c r="AI445" t="s">
        <v>3538</v>
      </c>
      <c r="AJ445" t="s">
        <v>2864</v>
      </c>
    </row>
    <row r="446" spans="8:36" ht="12.75">
      <c r="H446" s="1">
        <f t="shared" si="28"/>
        <v>441</v>
      </c>
      <c r="I446" t="s">
        <v>581</v>
      </c>
      <c r="J446" t="s">
        <v>6155</v>
      </c>
      <c r="K446" t="s">
        <v>3759</v>
      </c>
      <c r="L446" s="1">
        <f t="shared" si="29"/>
        <v>441</v>
      </c>
      <c r="M446" t="s">
        <v>1248</v>
      </c>
      <c r="N446" t="s">
        <v>1951</v>
      </c>
      <c r="O446" t="s">
        <v>2488</v>
      </c>
      <c r="Y446" s="1">
        <f t="shared" si="31"/>
        <v>441</v>
      </c>
      <c r="Z446" t="s">
        <v>4916</v>
      </c>
      <c r="AA446" t="s">
        <v>4917</v>
      </c>
      <c r="AB446" t="s">
        <v>4918</v>
      </c>
      <c r="AH446" t="s">
        <v>2865</v>
      </c>
      <c r="AI446" t="s">
        <v>2866</v>
      </c>
      <c r="AJ446" t="s">
        <v>3818</v>
      </c>
    </row>
    <row r="447" spans="8:35" ht="12.75">
      <c r="H447" s="1">
        <f t="shared" si="28"/>
        <v>442</v>
      </c>
      <c r="I447" t="s">
        <v>582</v>
      </c>
      <c r="J447" t="s">
        <v>3510</v>
      </c>
      <c r="L447" s="1">
        <f t="shared" si="29"/>
        <v>442</v>
      </c>
      <c r="M447" t="s">
        <v>1249</v>
      </c>
      <c r="N447" t="s">
        <v>1250</v>
      </c>
      <c r="O447" t="s">
        <v>1251</v>
      </c>
      <c r="Y447" s="1">
        <f t="shared" si="31"/>
        <v>442</v>
      </c>
      <c r="Z447" t="s">
        <v>4919</v>
      </c>
      <c r="AA447" t="s">
        <v>4920</v>
      </c>
      <c r="AB447" t="s">
        <v>4247</v>
      </c>
      <c r="AH447" t="s">
        <v>2867</v>
      </c>
      <c r="AI447" t="s">
        <v>2868</v>
      </c>
    </row>
    <row r="448" spans="8:35" ht="12.75">
      <c r="H448" s="1">
        <f t="shared" si="28"/>
        <v>443</v>
      </c>
      <c r="I448" t="s">
        <v>583</v>
      </c>
      <c r="J448" t="s">
        <v>584</v>
      </c>
      <c r="K448" t="s">
        <v>3729</v>
      </c>
      <c r="L448" s="1">
        <f t="shared" si="29"/>
        <v>443</v>
      </c>
      <c r="M448" t="s">
        <v>1252</v>
      </c>
      <c r="N448" t="s">
        <v>3649</v>
      </c>
      <c r="O448" t="s">
        <v>3471</v>
      </c>
      <c r="Y448" s="1">
        <f t="shared" si="31"/>
        <v>443</v>
      </c>
      <c r="Z448" t="s">
        <v>4921</v>
      </c>
      <c r="AA448" t="s">
        <v>4144</v>
      </c>
      <c r="AB448" t="s">
        <v>4922</v>
      </c>
      <c r="AH448" t="s">
        <v>2867</v>
      </c>
      <c r="AI448" t="s">
        <v>3496</v>
      </c>
    </row>
    <row r="449" spans="8:36" ht="12.75">
      <c r="H449" s="1">
        <f t="shared" si="28"/>
        <v>444</v>
      </c>
      <c r="I449" t="s">
        <v>585</v>
      </c>
      <c r="J449" t="s">
        <v>3740</v>
      </c>
      <c r="K449" t="s">
        <v>3465</v>
      </c>
      <c r="L449" s="1">
        <f t="shared" si="29"/>
        <v>444</v>
      </c>
      <c r="M449" t="s">
        <v>1253</v>
      </c>
      <c r="N449" t="s">
        <v>1254</v>
      </c>
      <c r="O449" t="s">
        <v>2636</v>
      </c>
      <c r="Y449" s="1">
        <f t="shared" si="31"/>
        <v>444</v>
      </c>
      <c r="Z449" t="s">
        <v>4923</v>
      </c>
      <c r="AA449" t="s">
        <v>4924</v>
      </c>
      <c r="AB449" t="s">
        <v>4925</v>
      </c>
      <c r="AH449" t="s">
        <v>2869</v>
      </c>
      <c r="AI449" t="s">
        <v>5926</v>
      </c>
      <c r="AJ449" t="s">
        <v>2870</v>
      </c>
    </row>
    <row r="450" spans="8:36" ht="12.75">
      <c r="H450" s="1">
        <f t="shared" si="28"/>
        <v>445</v>
      </c>
      <c r="I450" t="s">
        <v>586</v>
      </c>
      <c r="J450" t="s">
        <v>587</v>
      </c>
      <c r="L450" s="1">
        <f t="shared" si="29"/>
        <v>445</v>
      </c>
      <c r="M450" t="s">
        <v>1255</v>
      </c>
      <c r="N450" t="s">
        <v>2565</v>
      </c>
      <c r="O450" t="s">
        <v>3443</v>
      </c>
      <c r="Y450" s="1">
        <f t="shared" si="31"/>
        <v>445</v>
      </c>
      <c r="Z450" t="s">
        <v>4926</v>
      </c>
      <c r="AA450" t="s">
        <v>4927</v>
      </c>
      <c r="AH450" t="s">
        <v>2871</v>
      </c>
      <c r="AI450" t="s">
        <v>3825</v>
      </c>
      <c r="AJ450" t="s">
        <v>3545</v>
      </c>
    </row>
    <row r="451" spans="8:36" ht="12.75">
      <c r="H451" s="1">
        <f t="shared" si="28"/>
        <v>446</v>
      </c>
      <c r="I451" t="s">
        <v>588</v>
      </c>
      <c r="J451" t="s">
        <v>589</v>
      </c>
      <c r="L451" s="1">
        <f t="shared" si="29"/>
        <v>446</v>
      </c>
      <c r="M451" t="s">
        <v>1255</v>
      </c>
      <c r="N451" t="s">
        <v>7492</v>
      </c>
      <c r="O451" t="s">
        <v>1256</v>
      </c>
      <c r="Y451" s="1">
        <f t="shared" si="31"/>
        <v>446</v>
      </c>
      <c r="Z451" t="s">
        <v>4928</v>
      </c>
      <c r="AA451" t="s">
        <v>3914</v>
      </c>
      <c r="AB451" t="s">
        <v>3915</v>
      </c>
      <c r="AH451" t="s">
        <v>2872</v>
      </c>
      <c r="AI451" t="s">
        <v>2873</v>
      </c>
      <c r="AJ451" t="s">
        <v>2874</v>
      </c>
    </row>
    <row r="452" spans="8:35" ht="12.75">
      <c r="H452" s="1">
        <f t="shared" si="28"/>
        <v>447</v>
      </c>
      <c r="I452" t="s">
        <v>588</v>
      </c>
      <c r="J452" t="s">
        <v>590</v>
      </c>
      <c r="L452" s="1">
        <f t="shared" si="29"/>
        <v>447</v>
      </c>
      <c r="M452" t="s">
        <v>1257</v>
      </c>
      <c r="N452" t="s">
        <v>3445</v>
      </c>
      <c r="O452" t="s">
        <v>3402</v>
      </c>
      <c r="Y452" s="1">
        <f t="shared" si="31"/>
        <v>447</v>
      </c>
      <c r="Z452" t="s">
        <v>3916</v>
      </c>
      <c r="AA452" t="s">
        <v>3917</v>
      </c>
      <c r="AH452" t="s">
        <v>2875</v>
      </c>
      <c r="AI452" t="s">
        <v>2876</v>
      </c>
    </row>
    <row r="453" spans="8:36" ht="12.75">
      <c r="H453" s="1">
        <f t="shared" si="28"/>
        <v>448</v>
      </c>
      <c r="I453" t="s">
        <v>591</v>
      </c>
      <c r="J453" t="s">
        <v>592</v>
      </c>
      <c r="L453" s="1">
        <f t="shared" si="29"/>
        <v>448</v>
      </c>
      <c r="M453" t="s">
        <v>1257</v>
      </c>
      <c r="N453" t="s">
        <v>3632</v>
      </c>
      <c r="O453" t="s">
        <v>3465</v>
      </c>
      <c r="Y453" s="1">
        <f t="shared" si="31"/>
        <v>448</v>
      </c>
      <c r="Z453" t="s">
        <v>3918</v>
      </c>
      <c r="AA453" t="s">
        <v>4456</v>
      </c>
      <c r="AB453" t="s">
        <v>3919</v>
      </c>
      <c r="AH453" t="s">
        <v>2877</v>
      </c>
      <c r="AI453" t="s">
        <v>3887</v>
      </c>
      <c r="AJ453" t="s">
        <v>2878</v>
      </c>
    </row>
    <row r="454" spans="8:35" ht="12.75">
      <c r="H454" s="1">
        <f t="shared" si="28"/>
        <v>449</v>
      </c>
      <c r="I454" t="s">
        <v>593</v>
      </c>
      <c r="J454" t="s">
        <v>594</v>
      </c>
      <c r="L454" s="1">
        <f t="shared" si="29"/>
        <v>449</v>
      </c>
      <c r="M454" t="s">
        <v>1258</v>
      </c>
      <c r="N454" t="s">
        <v>2422</v>
      </c>
      <c r="O454" t="s">
        <v>4987</v>
      </c>
      <c r="Y454" s="1">
        <f t="shared" si="31"/>
        <v>449</v>
      </c>
      <c r="Z454" t="s">
        <v>3920</v>
      </c>
      <c r="AA454" t="s">
        <v>4623</v>
      </c>
      <c r="AB454" t="s">
        <v>3921</v>
      </c>
      <c r="AH454" t="s">
        <v>2879</v>
      </c>
      <c r="AI454" t="s">
        <v>3632</v>
      </c>
    </row>
    <row r="455" spans="8:35" ht="12.75">
      <c r="H455" s="1">
        <f t="shared" si="28"/>
        <v>450</v>
      </c>
      <c r="I455" t="s">
        <v>2849</v>
      </c>
      <c r="J455" t="s">
        <v>2765</v>
      </c>
      <c r="L455" s="1">
        <f t="shared" si="29"/>
        <v>450</v>
      </c>
      <c r="M455" t="s">
        <v>3755</v>
      </c>
      <c r="N455" t="s">
        <v>1259</v>
      </c>
      <c r="O455" t="s">
        <v>1260</v>
      </c>
      <c r="Y455" s="1">
        <f t="shared" si="31"/>
        <v>450</v>
      </c>
      <c r="Z455" t="s">
        <v>3920</v>
      </c>
      <c r="AA455" t="s">
        <v>4623</v>
      </c>
      <c r="AB455" t="s">
        <v>3922</v>
      </c>
      <c r="AH455" t="s">
        <v>2880</v>
      </c>
      <c r="AI455" t="s">
        <v>2881</v>
      </c>
    </row>
    <row r="456" spans="8:36" ht="12.75">
      <c r="H456" s="1">
        <f aca="true" t="shared" si="32" ref="H456:H519">H455+1</f>
        <v>451</v>
      </c>
      <c r="I456" t="s">
        <v>595</v>
      </c>
      <c r="J456" t="s">
        <v>463</v>
      </c>
      <c r="L456" s="1">
        <f aca="true" t="shared" si="33" ref="L456:L504">L455+1</f>
        <v>451</v>
      </c>
      <c r="M456" t="s">
        <v>1261</v>
      </c>
      <c r="N456" t="s">
        <v>3433</v>
      </c>
      <c r="O456" t="s">
        <v>3638</v>
      </c>
      <c r="Y456" s="1">
        <f aca="true" t="shared" si="34" ref="Y456:Y519">Y455+1</f>
        <v>451</v>
      </c>
      <c r="Z456" t="s">
        <v>3920</v>
      </c>
      <c r="AA456" t="s">
        <v>4565</v>
      </c>
      <c r="AB456" t="s">
        <v>3923</v>
      </c>
      <c r="AH456" t="s">
        <v>2882</v>
      </c>
      <c r="AI456" t="s">
        <v>3512</v>
      </c>
      <c r="AJ456" t="s">
        <v>3465</v>
      </c>
    </row>
    <row r="457" spans="8:36" ht="12.75">
      <c r="H457" s="1">
        <f t="shared" si="32"/>
        <v>452</v>
      </c>
      <c r="I457" t="s">
        <v>595</v>
      </c>
      <c r="J457" t="s">
        <v>596</v>
      </c>
      <c r="L457" s="1">
        <f t="shared" si="33"/>
        <v>452</v>
      </c>
      <c r="M457" t="s">
        <v>7223</v>
      </c>
      <c r="N457" t="s">
        <v>2932</v>
      </c>
      <c r="O457" t="s">
        <v>1262</v>
      </c>
      <c r="Y457" s="1">
        <f t="shared" si="34"/>
        <v>452</v>
      </c>
      <c r="Z457" t="s">
        <v>3924</v>
      </c>
      <c r="AA457" t="s">
        <v>3925</v>
      </c>
      <c r="AH457" t="s">
        <v>2883</v>
      </c>
      <c r="AI457" t="s">
        <v>2884</v>
      </c>
      <c r="AJ457" t="s">
        <v>2885</v>
      </c>
    </row>
    <row r="458" spans="8:35" ht="12.75">
      <c r="H458" s="1">
        <f t="shared" si="32"/>
        <v>453</v>
      </c>
      <c r="I458" t="s">
        <v>2851</v>
      </c>
      <c r="J458" t="s">
        <v>597</v>
      </c>
      <c r="K458" t="s">
        <v>598</v>
      </c>
      <c r="L458" s="1">
        <f t="shared" si="33"/>
        <v>453</v>
      </c>
      <c r="M458" t="s">
        <v>3760</v>
      </c>
      <c r="N458" t="s">
        <v>1263</v>
      </c>
      <c r="O458" t="s">
        <v>3635</v>
      </c>
      <c r="Y458" s="1">
        <f t="shared" si="34"/>
        <v>453</v>
      </c>
      <c r="Z458" t="s">
        <v>3926</v>
      </c>
      <c r="AA458" t="s">
        <v>3927</v>
      </c>
      <c r="AH458" t="s">
        <v>2886</v>
      </c>
      <c r="AI458" t="s">
        <v>2887</v>
      </c>
    </row>
    <row r="459" spans="8:35" ht="12.75">
      <c r="H459" s="1">
        <f t="shared" si="32"/>
        <v>454</v>
      </c>
      <c r="I459" t="s">
        <v>2851</v>
      </c>
      <c r="J459" t="s">
        <v>599</v>
      </c>
      <c r="L459" s="1">
        <f t="shared" si="33"/>
        <v>454</v>
      </c>
      <c r="M459" t="s">
        <v>3760</v>
      </c>
      <c r="N459" t="s">
        <v>3677</v>
      </c>
      <c r="O459" t="s">
        <v>1264</v>
      </c>
      <c r="Y459" s="1">
        <f t="shared" si="34"/>
        <v>454</v>
      </c>
      <c r="Z459" t="s">
        <v>3928</v>
      </c>
      <c r="AA459" t="s">
        <v>4221</v>
      </c>
      <c r="AH459" t="s">
        <v>2888</v>
      </c>
      <c r="AI459" t="s">
        <v>6188</v>
      </c>
    </row>
    <row r="460" spans="8:36" ht="12.75">
      <c r="H460" s="1">
        <f t="shared" si="32"/>
        <v>455</v>
      </c>
      <c r="I460" t="s">
        <v>2856</v>
      </c>
      <c r="J460" t="s">
        <v>3651</v>
      </c>
      <c r="L460" s="1">
        <f t="shared" si="33"/>
        <v>455</v>
      </c>
      <c r="M460" t="s">
        <v>3760</v>
      </c>
      <c r="N460" t="s">
        <v>1265</v>
      </c>
      <c r="Y460" s="1">
        <f t="shared" si="34"/>
        <v>455</v>
      </c>
      <c r="Z460" t="s">
        <v>3929</v>
      </c>
      <c r="AA460" t="s">
        <v>3930</v>
      </c>
      <c r="AB460" t="s">
        <v>4024</v>
      </c>
      <c r="AH460" t="s">
        <v>2889</v>
      </c>
      <c r="AI460" t="s">
        <v>2890</v>
      </c>
      <c r="AJ460" t="s">
        <v>2891</v>
      </c>
    </row>
    <row r="461" spans="8:36" ht="12.75">
      <c r="H461" s="1">
        <f t="shared" si="32"/>
        <v>456</v>
      </c>
      <c r="I461" t="s">
        <v>2856</v>
      </c>
      <c r="J461" t="s">
        <v>3504</v>
      </c>
      <c r="K461" t="s">
        <v>3583</v>
      </c>
      <c r="L461" s="1">
        <f t="shared" si="33"/>
        <v>456</v>
      </c>
      <c r="M461" t="s">
        <v>3760</v>
      </c>
      <c r="N461" t="s">
        <v>1266</v>
      </c>
      <c r="Y461" s="1">
        <f t="shared" si="34"/>
        <v>456</v>
      </c>
      <c r="Z461" t="s">
        <v>3929</v>
      </c>
      <c r="AA461" t="s">
        <v>3931</v>
      </c>
      <c r="AB461" t="s">
        <v>4024</v>
      </c>
      <c r="AH461" t="s">
        <v>2892</v>
      </c>
      <c r="AI461" t="s">
        <v>2893</v>
      </c>
      <c r="AJ461" t="s">
        <v>3726</v>
      </c>
    </row>
    <row r="462" spans="8:36" ht="12.75">
      <c r="H462" s="1">
        <f t="shared" si="32"/>
        <v>457</v>
      </c>
      <c r="I462" t="s">
        <v>600</v>
      </c>
      <c r="J462" t="s">
        <v>601</v>
      </c>
      <c r="K462" t="s">
        <v>602</v>
      </c>
      <c r="L462" s="1">
        <f t="shared" si="33"/>
        <v>457</v>
      </c>
      <c r="M462" t="s">
        <v>3760</v>
      </c>
      <c r="N462" t="s">
        <v>1267</v>
      </c>
      <c r="Y462" s="1">
        <f t="shared" si="34"/>
        <v>457</v>
      </c>
      <c r="Z462" t="s">
        <v>3929</v>
      </c>
      <c r="AA462" t="s">
        <v>4568</v>
      </c>
      <c r="AB462" t="s">
        <v>4331</v>
      </c>
      <c r="AH462" t="s">
        <v>2894</v>
      </c>
      <c r="AI462" t="s">
        <v>2895</v>
      </c>
      <c r="AJ462" t="s">
        <v>2896</v>
      </c>
    </row>
    <row r="463" spans="8:36" ht="12.75">
      <c r="H463" s="1">
        <f t="shared" si="32"/>
        <v>458</v>
      </c>
      <c r="I463" t="s">
        <v>603</v>
      </c>
      <c r="J463" t="s">
        <v>2841</v>
      </c>
      <c r="K463" t="s">
        <v>604</v>
      </c>
      <c r="L463" s="1">
        <f t="shared" si="33"/>
        <v>458</v>
      </c>
      <c r="M463" t="s">
        <v>3767</v>
      </c>
      <c r="N463" t="s">
        <v>1268</v>
      </c>
      <c r="O463" t="s">
        <v>2695</v>
      </c>
      <c r="Y463" s="1">
        <f t="shared" si="34"/>
        <v>458</v>
      </c>
      <c r="Z463" t="s">
        <v>3929</v>
      </c>
      <c r="AA463" t="s">
        <v>4914</v>
      </c>
      <c r="AB463" t="s">
        <v>4167</v>
      </c>
      <c r="AH463" t="s">
        <v>2897</v>
      </c>
      <c r="AI463" t="s">
        <v>2898</v>
      </c>
      <c r="AJ463" t="s">
        <v>3465</v>
      </c>
    </row>
    <row r="464" spans="8:35" ht="12.75">
      <c r="H464" s="1">
        <f t="shared" si="32"/>
        <v>459</v>
      </c>
      <c r="I464" t="s">
        <v>605</v>
      </c>
      <c r="J464" t="s">
        <v>3671</v>
      </c>
      <c r="K464" t="s">
        <v>606</v>
      </c>
      <c r="L464" s="1">
        <f t="shared" si="33"/>
        <v>459</v>
      </c>
      <c r="M464" t="s">
        <v>2913</v>
      </c>
      <c r="N464" t="s">
        <v>3875</v>
      </c>
      <c r="O464" t="s">
        <v>1269</v>
      </c>
      <c r="Y464" s="1">
        <f t="shared" si="34"/>
        <v>459</v>
      </c>
      <c r="Z464" t="s">
        <v>3932</v>
      </c>
      <c r="AA464" t="s">
        <v>4623</v>
      </c>
      <c r="AB464" t="s">
        <v>3933</v>
      </c>
      <c r="AH464" t="s">
        <v>2899</v>
      </c>
      <c r="AI464" t="s">
        <v>2900</v>
      </c>
    </row>
    <row r="465" spans="8:35" ht="12.75">
      <c r="H465" s="1">
        <f t="shared" si="32"/>
        <v>460</v>
      </c>
      <c r="I465" t="s">
        <v>605</v>
      </c>
      <c r="J465" t="s">
        <v>2668</v>
      </c>
      <c r="K465" t="s">
        <v>3405</v>
      </c>
      <c r="L465" s="1">
        <f t="shared" si="33"/>
        <v>460</v>
      </c>
      <c r="M465" t="s">
        <v>2434</v>
      </c>
      <c r="N465" t="s">
        <v>3479</v>
      </c>
      <c r="Y465" s="1">
        <f t="shared" si="34"/>
        <v>460</v>
      </c>
      <c r="Z465" t="s">
        <v>3932</v>
      </c>
      <c r="AA465" t="s">
        <v>3934</v>
      </c>
      <c r="AB465" t="s">
        <v>3935</v>
      </c>
      <c r="AH465" t="s">
        <v>2901</v>
      </c>
      <c r="AI465" t="s">
        <v>2902</v>
      </c>
    </row>
    <row r="466" spans="8:36" ht="12.75">
      <c r="H466" s="1">
        <f t="shared" si="32"/>
        <v>461</v>
      </c>
      <c r="I466" t="s">
        <v>2863</v>
      </c>
      <c r="J466" t="s">
        <v>3433</v>
      </c>
      <c r="K466" t="s">
        <v>607</v>
      </c>
      <c r="L466" s="1">
        <f t="shared" si="33"/>
        <v>461</v>
      </c>
      <c r="M466" t="s">
        <v>3770</v>
      </c>
      <c r="N466" t="s">
        <v>2685</v>
      </c>
      <c r="O466" t="s">
        <v>1270</v>
      </c>
      <c r="Y466" s="1">
        <f t="shared" si="34"/>
        <v>461</v>
      </c>
      <c r="Z466" t="s">
        <v>3936</v>
      </c>
      <c r="AA466" t="s">
        <v>4012</v>
      </c>
      <c r="AB466" t="s">
        <v>3937</v>
      </c>
      <c r="AH466" t="s">
        <v>3755</v>
      </c>
      <c r="AI466" t="s">
        <v>2903</v>
      </c>
      <c r="AJ466" t="s">
        <v>2904</v>
      </c>
    </row>
    <row r="467" spans="8:36" ht="12.75">
      <c r="H467" s="1">
        <f t="shared" si="32"/>
        <v>462</v>
      </c>
      <c r="I467" t="s">
        <v>608</v>
      </c>
      <c r="J467" t="s">
        <v>3470</v>
      </c>
      <c r="K467" t="s">
        <v>3449</v>
      </c>
      <c r="L467" s="1">
        <f t="shared" si="33"/>
        <v>462</v>
      </c>
      <c r="M467" t="s">
        <v>1271</v>
      </c>
      <c r="N467" t="s">
        <v>1272</v>
      </c>
      <c r="O467" t="s">
        <v>2470</v>
      </c>
      <c r="Y467" s="1">
        <f t="shared" si="34"/>
        <v>462</v>
      </c>
      <c r="Z467" t="s">
        <v>3938</v>
      </c>
      <c r="AA467" t="s">
        <v>3939</v>
      </c>
      <c r="AH467" t="s">
        <v>2905</v>
      </c>
      <c r="AI467" t="s">
        <v>3433</v>
      </c>
      <c r="AJ467" t="s">
        <v>3494</v>
      </c>
    </row>
    <row r="468" spans="8:35" ht="12.75">
      <c r="H468" s="1">
        <f t="shared" si="32"/>
        <v>463</v>
      </c>
      <c r="I468" t="s">
        <v>609</v>
      </c>
      <c r="J468" t="s">
        <v>610</v>
      </c>
      <c r="K468" t="s">
        <v>3288</v>
      </c>
      <c r="L468" s="1">
        <f t="shared" si="33"/>
        <v>463</v>
      </c>
      <c r="M468" t="s">
        <v>1273</v>
      </c>
      <c r="N468" t="s">
        <v>3400</v>
      </c>
      <c r="O468" t="s">
        <v>3856</v>
      </c>
      <c r="Y468" s="1">
        <f t="shared" si="34"/>
        <v>463</v>
      </c>
      <c r="Z468" t="s">
        <v>3938</v>
      </c>
      <c r="AA468" t="s">
        <v>3940</v>
      </c>
      <c r="AB468" t="s">
        <v>3941</v>
      </c>
      <c r="AH468" t="s">
        <v>3760</v>
      </c>
      <c r="AI468" t="s">
        <v>2906</v>
      </c>
    </row>
    <row r="469" spans="8:35" ht="12.75">
      <c r="H469" s="1">
        <f t="shared" si="32"/>
        <v>464</v>
      </c>
      <c r="I469" t="s">
        <v>611</v>
      </c>
      <c r="J469" t="s">
        <v>612</v>
      </c>
      <c r="K469" t="s">
        <v>3641</v>
      </c>
      <c r="L469" s="1">
        <f t="shared" si="33"/>
        <v>464</v>
      </c>
      <c r="M469" t="s">
        <v>1274</v>
      </c>
      <c r="N469" t="s">
        <v>3677</v>
      </c>
      <c r="O469" t="s">
        <v>3673</v>
      </c>
      <c r="Y469" s="1">
        <f t="shared" si="34"/>
        <v>464</v>
      </c>
      <c r="Z469" t="s">
        <v>4802</v>
      </c>
      <c r="AA469" t="s">
        <v>4171</v>
      </c>
      <c r="AB469" t="s">
        <v>3942</v>
      </c>
      <c r="AH469" t="s">
        <v>3760</v>
      </c>
      <c r="AI469" t="s">
        <v>2907</v>
      </c>
    </row>
    <row r="470" spans="8:36" ht="12.75">
      <c r="H470" s="1">
        <f t="shared" si="32"/>
        <v>465</v>
      </c>
      <c r="I470" t="s">
        <v>613</v>
      </c>
      <c r="J470" t="s">
        <v>614</v>
      </c>
      <c r="K470" t="s">
        <v>6001</v>
      </c>
      <c r="L470" s="1">
        <f t="shared" si="33"/>
        <v>465</v>
      </c>
      <c r="M470" t="s">
        <v>1275</v>
      </c>
      <c r="N470" t="s">
        <v>3808</v>
      </c>
      <c r="O470" t="s">
        <v>874</v>
      </c>
      <c r="Y470" s="1">
        <f t="shared" si="34"/>
        <v>465</v>
      </c>
      <c r="Z470" t="s">
        <v>3943</v>
      </c>
      <c r="AA470" t="s">
        <v>3944</v>
      </c>
      <c r="AB470" t="s">
        <v>3945</v>
      </c>
      <c r="AH470" t="s">
        <v>3764</v>
      </c>
      <c r="AI470" t="s">
        <v>3677</v>
      </c>
      <c r="AJ470" t="s">
        <v>2908</v>
      </c>
    </row>
    <row r="471" spans="8:36" ht="12.75">
      <c r="H471" s="1">
        <f t="shared" si="32"/>
        <v>466</v>
      </c>
      <c r="I471" t="s">
        <v>615</v>
      </c>
      <c r="J471" t="s">
        <v>77</v>
      </c>
      <c r="L471" s="1">
        <f t="shared" si="33"/>
        <v>466</v>
      </c>
      <c r="M471" t="s">
        <v>1276</v>
      </c>
      <c r="N471" t="s">
        <v>2800</v>
      </c>
      <c r="O471" t="s">
        <v>3828</v>
      </c>
      <c r="Y471" s="1">
        <f t="shared" si="34"/>
        <v>466</v>
      </c>
      <c r="Z471" t="s">
        <v>3946</v>
      </c>
      <c r="AA471" t="s">
        <v>3947</v>
      </c>
      <c r="AH471" t="s">
        <v>3764</v>
      </c>
      <c r="AI471" t="s">
        <v>2909</v>
      </c>
      <c r="AJ471" t="s">
        <v>2910</v>
      </c>
    </row>
    <row r="472" spans="8:36" ht="12.75">
      <c r="H472" s="1">
        <f t="shared" si="32"/>
        <v>467</v>
      </c>
      <c r="I472" t="s">
        <v>616</v>
      </c>
      <c r="J472" t="s">
        <v>3394</v>
      </c>
      <c r="K472" t="s">
        <v>617</v>
      </c>
      <c r="L472" s="1">
        <f t="shared" si="33"/>
        <v>467</v>
      </c>
      <c r="M472" t="s">
        <v>3776</v>
      </c>
      <c r="N472" t="s">
        <v>3880</v>
      </c>
      <c r="O472" t="s">
        <v>1277</v>
      </c>
      <c r="Y472" s="1">
        <f t="shared" si="34"/>
        <v>467</v>
      </c>
      <c r="Z472" t="s">
        <v>3948</v>
      </c>
      <c r="AA472" t="s">
        <v>3949</v>
      </c>
      <c r="AB472" t="s">
        <v>3950</v>
      </c>
      <c r="AH472" t="s">
        <v>2911</v>
      </c>
      <c r="AI472" t="s">
        <v>3433</v>
      </c>
      <c r="AJ472" t="s">
        <v>3545</v>
      </c>
    </row>
    <row r="473" spans="8:36" ht="12.75">
      <c r="H473" s="1">
        <f t="shared" si="32"/>
        <v>468</v>
      </c>
      <c r="I473" t="s">
        <v>618</v>
      </c>
      <c r="J473" t="s">
        <v>3688</v>
      </c>
      <c r="K473" t="s">
        <v>619</v>
      </c>
      <c r="L473" s="1">
        <f t="shared" si="33"/>
        <v>468</v>
      </c>
      <c r="M473" t="s">
        <v>3776</v>
      </c>
      <c r="N473" t="s">
        <v>2385</v>
      </c>
      <c r="O473" t="s">
        <v>1278</v>
      </c>
      <c r="Y473" s="1">
        <f t="shared" si="34"/>
        <v>468</v>
      </c>
      <c r="Z473" t="s">
        <v>3951</v>
      </c>
      <c r="AA473" t="s">
        <v>3952</v>
      </c>
      <c r="AH473" t="s">
        <v>3767</v>
      </c>
      <c r="AI473" t="s">
        <v>3425</v>
      </c>
      <c r="AJ473" t="s">
        <v>2912</v>
      </c>
    </row>
    <row r="474" spans="8:36" ht="12.75">
      <c r="H474" s="1">
        <f t="shared" si="32"/>
        <v>469</v>
      </c>
      <c r="I474" t="s">
        <v>3750</v>
      </c>
      <c r="J474" t="s">
        <v>620</v>
      </c>
      <c r="K474" t="s">
        <v>6108</v>
      </c>
      <c r="L474" s="1">
        <f t="shared" si="33"/>
        <v>469</v>
      </c>
      <c r="M474" t="s">
        <v>3776</v>
      </c>
      <c r="N474" t="s">
        <v>4953</v>
      </c>
      <c r="O474" t="s">
        <v>1279</v>
      </c>
      <c r="Y474" s="1">
        <f t="shared" si="34"/>
        <v>469</v>
      </c>
      <c r="Z474" t="s">
        <v>3953</v>
      </c>
      <c r="AA474" t="s">
        <v>3954</v>
      </c>
      <c r="AB474" t="s">
        <v>3955</v>
      </c>
      <c r="AH474" t="s">
        <v>2913</v>
      </c>
      <c r="AI474" t="s">
        <v>3442</v>
      </c>
      <c r="AJ474" t="s">
        <v>2914</v>
      </c>
    </row>
    <row r="475" spans="8:35" ht="12.75">
      <c r="H475" s="1">
        <f t="shared" si="32"/>
        <v>470</v>
      </c>
      <c r="I475" t="s">
        <v>621</v>
      </c>
      <c r="J475" t="s">
        <v>622</v>
      </c>
      <c r="L475" s="1">
        <f t="shared" si="33"/>
        <v>470</v>
      </c>
      <c r="M475" t="s">
        <v>3776</v>
      </c>
      <c r="N475" t="s">
        <v>1280</v>
      </c>
      <c r="O475" t="s">
        <v>1281</v>
      </c>
      <c r="Y475" s="1">
        <f t="shared" si="34"/>
        <v>470</v>
      </c>
      <c r="Z475" t="s">
        <v>3956</v>
      </c>
      <c r="AA475" t="s">
        <v>3957</v>
      </c>
      <c r="AB475" t="s">
        <v>3958</v>
      </c>
      <c r="AH475" t="s">
        <v>2915</v>
      </c>
      <c r="AI475" t="s">
        <v>2916</v>
      </c>
    </row>
    <row r="476" spans="8:35" ht="12.75">
      <c r="H476" s="1">
        <f t="shared" si="32"/>
        <v>471</v>
      </c>
      <c r="I476" t="s">
        <v>3188</v>
      </c>
      <c r="J476" t="s">
        <v>3499</v>
      </c>
      <c r="K476" t="s">
        <v>3519</v>
      </c>
      <c r="L476" s="1">
        <f t="shared" si="33"/>
        <v>471</v>
      </c>
      <c r="M476" t="s">
        <v>3776</v>
      </c>
      <c r="N476" t="s">
        <v>6128</v>
      </c>
      <c r="O476" t="s">
        <v>1282</v>
      </c>
      <c r="Y476" s="1">
        <f t="shared" si="34"/>
        <v>471</v>
      </c>
      <c r="Z476" t="s">
        <v>3959</v>
      </c>
      <c r="AA476" t="s">
        <v>3960</v>
      </c>
      <c r="AB476" t="s">
        <v>4462</v>
      </c>
      <c r="AH476" t="s">
        <v>2917</v>
      </c>
      <c r="AI476" t="s">
        <v>3588</v>
      </c>
    </row>
    <row r="477" spans="8:36" ht="12.75">
      <c r="H477" s="1">
        <f t="shared" si="32"/>
        <v>472</v>
      </c>
      <c r="I477" t="s">
        <v>623</v>
      </c>
      <c r="J477" t="s">
        <v>624</v>
      </c>
      <c r="L477" s="1">
        <f t="shared" si="33"/>
        <v>472</v>
      </c>
      <c r="M477" t="s">
        <v>3776</v>
      </c>
      <c r="N477" t="s">
        <v>1283</v>
      </c>
      <c r="O477" t="s">
        <v>3683</v>
      </c>
      <c r="Y477" s="1">
        <f t="shared" si="34"/>
        <v>472</v>
      </c>
      <c r="Z477" t="s">
        <v>3961</v>
      </c>
      <c r="AA477" t="s">
        <v>3962</v>
      </c>
      <c r="AB477" t="s">
        <v>3963</v>
      </c>
      <c r="AH477" t="s">
        <v>2918</v>
      </c>
      <c r="AI477" t="s">
        <v>3655</v>
      </c>
      <c r="AJ477" t="s">
        <v>2919</v>
      </c>
    </row>
    <row r="478" spans="8:36" ht="12.75">
      <c r="H478" s="1">
        <f t="shared" si="32"/>
        <v>473</v>
      </c>
      <c r="I478" t="s">
        <v>1247</v>
      </c>
      <c r="J478" t="s">
        <v>2985</v>
      </c>
      <c r="L478" s="1">
        <f t="shared" si="33"/>
        <v>473</v>
      </c>
      <c r="M478" t="s">
        <v>1284</v>
      </c>
      <c r="N478" t="s">
        <v>1780</v>
      </c>
      <c r="Y478" s="1">
        <f t="shared" si="34"/>
        <v>473</v>
      </c>
      <c r="Z478" t="s">
        <v>3964</v>
      </c>
      <c r="AA478" t="s">
        <v>3965</v>
      </c>
      <c r="AH478" t="s">
        <v>2920</v>
      </c>
      <c r="AI478" t="s">
        <v>3855</v>
      </c>
      <c r="AJ478" t="s">
        <v>2921</v>
      </c>
    </row>
    <row r="479" spans="8:36" ht="12.75">
      <c r="H479" s="1">
        <f t="shared" si="32"/>
        <v>474</v>
      </c>
      <c r="I479" t="s">
        <v>1247</v>
      </c>
      <c r="J479" t="s">
        <v>3445</v>
      </c>
      <c r="L479" s="1">
        <f t="shared" si="33"/>
        <v>474</v>
      </c>
      <c r="M479" t="s">
        <v>1285</v>
      </c>
      <c r="N479" t="s">
        <v>5959</v>
      </c>
      <c r="O479" t="s">
        <v>2806</v>
      </c>
      <c r="Y479" s="1">
        <f t="shared" si="34"/>
        <v>474</v>
      </c>
      <c r="Z479" t="s">
        <v>3966</v>
      </c>
      <c r="AA479" t="s">
        <v>3967</v>
      </c>
      <c r="AH479" t="s">
        <v>2922</v>
      </c>
      <c r="AI479" t="s">
        <v>3499</v>
      </c>
      <c r="AJ479" t="s">
        <v>2923</v>
      </c>
    </row>
    <row r="480" spans="8:36" ht="12.75">
      <c r="H480" s="1">
        <f t="shared" si="32"/>
        <v>475</v>
      </c>
      <c r="I480" t="s">
        <v>625</v>
      </c>
      <c r="J480" t="s">
        <v>626</v>
      </c>
      <c r="K480" t="s">
        <v>627</v>
      </c>
      <c r="L480" s="1">
        <f t="shared" si="33"/>
        <v>475</v>
      </c>
      <c r="M480" t="s">
        <v>3784</v>
      </c>
      <c r="N480" t="s">
        <v>1286</v>
      </c>
      <c r="Y480" s="1">
        <f t="shared" si="34"/>
        <v>475</v>
      </c>
      <c r="Z480" t="s">
        <v>3968</v>
      </c>
      <c r="AA480" t="s">
        <v>3969</v>
      </c>
      <c r="AH480" t="s">
        <v>2924</v>
      </c>
      <c r="AI480" t="s">
        <v>3808</v>
      </c>
      <c r="AJ480" t="s">
        <v>3465</v>
      </c>
    </row>
    <row r="481" spans="8:36" ht="12.75">
      <c r="H481" s="1">
        <f t="shared" si="32"/>
        <v>476</v>
      </c>
      <c r="I481" t="s">
        <v>1258</v>
      </c>
      <c r="J481" t="s">
        <v>2422</v>
      </c>
      <c r="K481" t="s">
        <v>3465</v>
      </c>
      <c r="L481" s="1">
        <f t="shared" si="33"/>
        <v>476</v>
      </c>
      <c r="M481" t="s">
        <v>2946</v>
      </c>
      <c r="N481" t="s">
        <v>2391</v>
      </c>
      <c r="O481" t="s">
        <v>2949</v>
      </c>
      <c r="Y481" s="1">
        <f t="shared" si="34"/>
        <v>476</v>
      </c>
      <c r="Z481" t="s">
        <v>3970</v>
      </c>
      <c r="AA481" t="s">
        <v>3971</v>
      </c>
      <c r="AB481" t="s">
        <v>3972</v>
      </c>
      <c r="AH481" t="s">
        <v>2925</v>
      </c>
      <c r="AI481" t="s">
        <v>5874</v>
      </c>
      <c r="AJ481" t="s">
        <v>2926</v>
      </c>
    </row>
    <row r="482" spans="8:36" ht="12.75">
      <c r="H482" s="1">
        <f t="shared" si="32"/>
        <v>477</v>
      </c>
      <c r="I482" t="s">
        <v>628</v>
      </c>
      <c r="J482" t="s">
        <v>2607</v>
      </c>
      <c r="K482" t="s">
        <v>629</v>
      </c>
      <c r="L482" s="1">
        <f t="shared" si="33"/>
        <v>477</v>
      </c>
      <c r="M482" t="s">
        <v>2946</v>
      </c>
      <c r="N482" t="s">
        <v>1287</v>
      </c>
      <c r="Y482" s="1">
        <f t="shared" si="34"/>
        <v>477</v>
      </c>
      <c r="Z482" t="s">
        <v>3973</v>
      </c>
      <c r="AA482" t="s">
        <v>3974</v>
      </c>
      <c r="AH482" t="s">
        <v>2927</v>
      </c>
      <c r="AI482" t="s">
        <v>2928</v>
      </c>
      <c r="AJ482" t="s">
        <v>2929</v>
      </c>
    </row>
    <row r="483" spans="8:36" ht="12.75">
      <c r="H483" s="1">
        <f t="shared" si="32"/>
        <v>478</v>
      </c>
      <c r="I483" t="s">
        <v>630</v>
      </c>
      <c r="J483" t="s">
        <v>631</v>
      </c>
      <c r="L483" s="1">
        <f t="shared" si="33"/>
        <v>478</v>
      </c>
      <c r="M483" t="s">
        <v>1288</v>
      </c>
      <c r="N483" t="s">
        <v>1289</v>
      </c>
      <c r="Y483" s="1">
        <f t="shared" si="34"/>
        <v>478</v>
      </c>
      <c r="Z483" t="s">
        <v>3975</v>
      </c>
      <c r="AA483" t="s">
        <v>3976</v>
      </c>
      <c r="AB483" t="s">
        <v>4158</v>
      </c>
      <c r="AH483" t="s">
        <v>2930</v>
      </c>
      <c r="AI483" t="s">
        <v>2839</v>
      </c>
      <c r="AJ483" t="s">
        <v>4024</v>
      </c>
    </row>
    <row r="484" spans="8:36" ht="12.75">
      <c r="H484" s="1">
        <f t="shared" si="32"/>
        <v>479</v>
      </c>
      <c r="I484" t="s">
        <v>3757</v>
      </c>
      <c r="J484" t="s">
        <v>7600</v>
      </c>
      <c r="K484" t="s">
        <v>871</v>
      </c>
      <c r="L484" s="1">
        <f t="shared" si="33"/>
        <v>479</v>
      </c>
      <c r="M484" t="s">
        <v>1290</v>
      </c>
      <c r="N484" t="s">
        <v>3136</v>
      </c>
      <c r="O484" t="s">
        <v>1291</v>
      </c>
      <c r="Y484" s="1">
        <f t="shared" si="34"/>
        <v>479</v>
      </c>
      <c r="Z484" t="s">
        <v>3977</v>
      </c>
      <c r="AA484" t="s">
        <v>4304</v>
      </c>
      <c r="AH484" t="s">
        <v>2931</v>
      </c>
      <c r="AI484" t="s">
        <v>2932</v>
      </c>
      <c r="AJ484" t="s">
        <v>3856</v>
      </c>
    </row>
    <row r="485" spans="8:36" ht="12.75">
      <c r="H485" s="1">
        <f t="shared" si="32"/>
        <v>480</v>
      </c>
      <c r="I485" t="s">
        <v>3760</v>
      </c>
      <c r="J485" t="s">
        <v>3050</v>
      </c>
      <c r="L485" s="1">
        <f t="shared" si="33"/>
        <v>480</v>
      </c>
      <c r="M485" t="s">
        <v>1292</v>
      </c>
      <c r="N485" t="s">
        <v>1293</v>
      </c>
      <c r="O485" t="s">
        <v>1294</v>
      </c>
      <c r="Y485" s="1">
        <f t="shared" si="34"/>
        <v>480</v>
      </c>
      <c r="Z485" t="s">
        <v>3978</v>
      </c>
      <c r="AA485" t="s">
        <v>3979</v>
      </c>
      <c r="AH485" t="s">
        <v>3776</v>
      </c>
      <c r="AI485" t="s">
        <v>2933</v>
      </c>
      <c r="AJ485" t="s">
        <v>2934</v>
      </c>
    </row>
    <row r="486" spans="8:36" ht="12.75">
      <c r="H486" s="1">
        <f t="shared" si="32"/>
        <v>481</v>
      </c>
      <c r="I486" t="s">
        <v>3760</v>
      </c>
      <c r="J486" t="s">
        <v>632</v>
      </c>
      <c r="L486" s="1">
        <f t="shared" si="33"/>
        <v>481</v>
      </c>
      <c r="M486" t="s">
        <v>1292</v>
      </c>
      <c r="N486" t="s">
        <v>3573</v>
      </c>
      <c r="O486" t="s">
        <v>1295</v>
      </c>
      <c r="Y486" s="1">
        <f t="shared" si="34"/>
        <v>481</v>
      </c>
      <c r="Z486" t="s">
        <v>3978</v>
      </c>
      <c r="AA486" t="s">
        <v>3980</v>
      </c>
      <c r="AH486" t="s">
        <v>3776</v>
      </c>
      <c r="AI486" t="s">
        <v>2935</v>
      </c>
      <c r="AJ486" t="s">
        <v>2936</v>
      </c>
    </row>
    <row r="487" spans="8:36" ht="12.75">
      <c r="H487" s="1">
        <f t="shared" si="32"/>
        <v>482</v>
      </c>
      <c r="I487" t="s">
        <v>3760</v>
      </c>
      <c r="J487" t="s">
        <v>1292</v>
      </c>
      <c r="K487" t="s">
        <v>633</v>
      </c>
      <c r="L487" s="1">
        <f t="shared" si="33"/>
        <v>482</v>
      </c>
      <c r="M487" t="s">
        <v>1756</v>
      </c>
      <c r="N487" t="s">
        <v>3410</v>
      </c>
      <c r="O487" t="s">
        <v>1296</v>
      </c>
      <c r="Y487" s="1">
        <f t="shared" si="34"/>
        <v>482</v>
      </c>
      <c r="Z487" t="s">
        <v>3981</v>
      </c>
      <c r="AA487" t="s">
        <v>3982</v>
      </c>
      <c r="AH487" t="s">
        <v>3776</v>
      </c>
      <c r="AI487" t="s">
        <v>2937</v>
      </c>
      <c r="AJ487" t="s">
        <v>2938</v>
      </c>
    </row>
    <row r="488" spans="8:36" ht="12.75">
      <c r="H488" s="1">
        <f t="shared" si="32"/>
        <v>483</v>
      </c>
      <c r="I488" t="s">
        <v>3770</v>
      </c>
      <c r="J488" t="s">
        <v>2593</v>
      </c>
      <c r="K488" t="s">
        <v>7117</v>
      </c>
      <c r="L488" s="1">
        <f t="shared" si="33"/>
        <v>483</v>
      </c>
      <c r="M488" t="s">
        <v>6047</v>
      </c>
      <c r="N488" t="s">
        <v>1297</v>
      </c>
      <c r="O488" t="s">
        <v>1298</v>
      </c>
      <c r="Y488" s="1">
        <f t="shared" si="34"/>
        <v>483</v>
      </c>
      <c r="Z488" t="s">
        <v>4993</v>
      </c>
      <c r="AA488" t="s">
        <v>4994</v>
      </c>
      <c r="AH488" t="s">
        <v>3776</v>
      </c>
      <c r="AI488" t="s">
        <v>2939</v>
      </c>
      <c r="AJ488" t="s">
        <v>2940</v>
      </c>
    </row>
    <row r="489" spans="8:36" ht="12.75">
      <c r="H489" s="1">
        <f t="shared" si="32"/>
        <v>484</v>
      </c>
      <c r="I489" t="s">
        <v>634</v>
      </c>
      <c r="J489" t="s">
        <v>635</v>
      </c>
      <c r="L489" s="1">
        <f t="shared" si="33"/>
        <v>484</v>
      </c>
      <c r="M489" t="s">
        <v>2956</v>
      </c>
      <c r="N489" t="s">
        <v>1299</v>
      </c>
      <c r="Y489" s="1">
        <f t="shared" si="34"/>
        <v>484</v>
      </c>
      <c r="Z489" t="s">
        <v>4995</v>
      </c>
      <c r="AA489" t="s">
        <v>4336</v>
      </c>
      <c r="AB489" t="s">
        <v>4331</v>
      </c>
      <c r="AH489" t="s">
        <v>3776</v>
      </c>
      <c r="AI489" t="s">
        <v>2941</v>
      </c>
      <c r="AJ489" t="s">
        <v>2840</v>
      </c>
    </row>
    <row r="490" spans="8:35" ht="12.75">
      <c r="H490" s="1">
        <f t="shared" si="32"/>
        <v>485</v>
      </c>
      <c r="I490" t="s">
        <v>636</v>
      </c>
      <c r="J490" t="s">
        <v>4945</v>
      </c>
      <c r="L490" s="1">
        <f t="shared" si="33"/>
        <v>485</v>
      </c>
      <c r="M490" t="s">
        <v>1300</v>
      </c>
      <c r="N490" t="s">
        <v>1301</v>
      </c>
      <c r="Y490" s="1">
        <f t="shared" si="34"/>
        <v>485</v>
      </c>
      <c r="Z490" t="s">
        <v>4996</v>
      </c>
      <c r="AA490" t="s">
        <v>4997</v>
      </c>
      <c r="AB490" t="s">
        <v>4998</v>
      </c>
      <c r="AH490" t="s">
        <v>2942</v>
      </c>
      <c r="AI490" t="s">
        <v>3436</v>
      </c>
    </row>
    <row r="491" spans="8:36" ht="12.75">
      <c r="H491" s="1">
        <f t="shared" si="32"/>
        <v>486</v>
      </c>
      <c r="I491" t="s">
        <v>2922</v>
      </c>
      <c r="J491" t="s">
        <v>7585</v>
      </c>
      <c r="L491" s="1">
        <f t="shared" si="33"/>
        <v>486</v>
      </c>
      <c r="M491" t="s">
        <v>1302</v>
      </c>
      <c r="N491" t="s">
        <v>7017</v>
      </c>
      <c r="O491" t="s">
        <v>6121</v>
      </c>
      <c r="Y491" s="1">
        <f t="shared" si="34"/>
        <v>486</v>
      </c>
      <c r="Z491" t="s">
        <v>4999</v>
      </c>
      <c r="AA491" t="s">
        <v>4235</v>
      </c>
      <c r="AB491" t="s">
        <v>5000</v>
      </c>
      <c r="AH491" t="s">
        <v>2943</v>
      </c>
      <c r="AI491" t="s">
        <v>3391</v>
      </c>
      <c r="AJ491" t="s">
        <v>2944</v>
      </c>
    </row>
    <row r="492" spans="8:36" ht="12.75">
      <c r="H492" s="1">
        <f t="shared" si="32"/>
        <v>487</v>
      </c>
      <c r="I492" t="s">
        <v>2922</v>
      </c>
      <c r="J492" t="s">
        <v>637</v>
      </c>
      <c r="K492" t="s">
        <v>3405</v>
      </c>
      <c r="L492" s="1">
        <f t="shared" si="33"/>
        <v>487</v>
      </c>
      <c r="M492" t="s">
        <v>5855</v>
      </c>
      <c r="N492" t="s">
        <v>3163</v>
      </c>
      <c r="O492" t="s">
        <v>4297</v>
      </c>
      <c r="Y492" s="1">
        <f t="shared" si="34"/>
        <v>487</v>
      </c>
      <c r="Z492" t="s">
        <v>5001</v>
      </c>
      <c r="AA492" t="s">
        <v>4330</v>
      </c>
      <c r="AB492" t="s">
        <v>5002</v>
      </c>
      <c r="AH492" t="s">
        <v>2945</v>
      </c>
      <c r="AI492" t="s">
        <v>3880</v>
      </c>
      <c r="AJ492" t="s">
        <v>4692</v>
      </c>
    </row>
    <row r="493" spans="8:36" ht="12.75">
      <c r="H493" s="1">
        <f t="shared" si="32"/>
        <v>488</v>
      </c>
      <c r="I493" t="s">
        <v>1273</v>
      </c>
      <c r="J493" t="s">
        <v>1104</v>
      </c>
      <c r="L493" s="1">
        <f t="shared" si="33"/>
        <v>488</v>
      </c>
      <c r="M493" t="s">
        <v>5855</v>
      </c>
      <c r="N493" t="s">
        <v>1303</v>
      </c>
      <c r="Y493" s="1">
        <f t="shared" si="34"/>
        <v>488</v>
      </c>
      <c r="Z493" t="s">
        <v>5003</v>
      </c>
      <c r="AA493" t="s">
        <v>5004</v>
      </c>
      <c r="AH493" t="s">
        <v>2946</v>
      </c>
      <c r="AI493" t="s">
        <v>2947</v>
      </c>
      <c r="AJ493" t="s">
        <v>2948</v>
      </c>
    </row>
    <row r="494" spans="8:36" ht="12.75">
      <c r="H494" s="1">
        <f t="shared" si="32"/>
        <v>489</v>
      </c>
      <c r="I494" t="s">
        <v>638</v>
      </c>
      <c r="J494" t="s">
        <v>2017</v>
      </c>
      <c r="K494" t="s">
        <v>3856</v>
      </c>
      <c r="L494" s="1">
        <f t="shared" si="33"/>
        <v>489</v>
      </c>
      <c r="M494" t="s">
        <v>1304</v>
      </c>
      <c r="N494" t="s">
        <v>3677</v>
      </c>
      <c r="O494" t="s">
        <v>6001</v>
      </c>
      <c r="Y494" s="1">
        <f t="shared" si="34"/>
        <v>489</v>
      </c>
      <c r="Z494" t="s">
        <v>5005</v>
      </c>
      <c r="AA494" t="s">
        <v>5006</v>
      </c>
      <c r="AH494" t="s">
        <v>2946</v>
      </c>
      <c r="AI494" t="s">
        <v>3598</v>
      </c>
      <c r="AJ494" t="s">
        <v>2949</v>
      </c>
    </row>
    <row r="495" spans="8:36" ht="12.75">
      <c r="H495" s="1">
        <f t="shared" si="32"/>
        <v>490</v>
      </c>
      <c r="I495" t="s">
        <v>639</v>
      </c>
      <c r="J495" t="s">
        <v>640</v>
      </c>
      <c r="K495" t="s">
        <v>641</v>
      </c>
      <c r="L495" s="1">
        <f t="shared" si="33"/>
        <v>490</v>
      </c>
      <c r="M495" t="s">
        <v>3788</v>
      </c>
      <c r="N495" t="s">
        <v>7231</v>
      </c>
      <c r="O495" t="s">
        <v>7232</v>
      </c>
      <c r="Y495" s="1">
        <f t="shared" si="34"/>
        <v>490</v>
      </c>
      <c r="Z495" t="s">
        <v>5007</v>
      </c>
      <c r="AA495" t="s">
        <v>4212</v>
      </c>
      <c r="AH495" t="s">
        <v>2946</v>
      </c>
      <c r="AI495" t="s">
        <v>2950</v>
      </c>
      <c r="AJ495" t="s">
        <v>2951</v>
      </c>
    </row>
    <row r="496" spans="8:36" ht="12.75">
      <c r="H496" s="1">
        <f t="shared" si="32"/>
        <v>491</v>
      </c>
      <c r="I496" t="s">
        <v>642</v>
      </c>
      <c r="J496" t="s">
        <v>643</v>
      </c>
      <c r="K496" t="s">
        <v>3635</v>
      </c>
      <c r="L496" s="1">
        <f t="shared" si="33"/>
        <v>491</v>
      </c>
      <c r="M496" t="s">
        <v>1305</v>
      </c>
      <c r="N496" t="s">
        <v>3890</v>
      </c>
      <c r="O496" t="s">
        <v>1306</v>
      </c>
      <c r="Y496" s="1">
        <f t="shared" si="34"/>
        <v>491</v>
      </c>
      <c r="Z496" t="s">
        <v>5007</v>
      </c>
      <c r="AA496" t="s">
        <v>4304</v>
      </c>
      <c r="AH496" t="s">
        <v>2946</v>
      </c>
      <c r="AI496" t="s">
        <v>3433</v>
      </c>
      <c r="AJ496" t="s">
        <v>2952</v>
      </c>
    </row>
    <row r="497" spans="8:36" ht="12.75">
      <c r="H497" s="1">
        <f t="shared" si="32"/>
        <v>492</v>
      </c>
      <c r="I497" t="s">
        <v>3773</v>
      </c>
      <c r="J497" t="s">
        <v>1008</v>
      </c>
      <c r="K497" t="s">
        <v>3726</v>
      </c>
      <c r="L497" s="1">
        <f t="shared" si="33"/>
        <v>492</v>
      </c>
      <c r="M497" t="s">
        <v>1307</v>
      </c>
      <c r="N497" t="s">
        <v>1308</v>
      </c>
      <c r="Y497" s="1">
        <f t="shared" si="34"/>
        <v>492</v>
      </c>
      <c r="Z497" t="s">
        <v>5007</v>
      </c>
      <c r="AA497" t="s">
        <v>5008</v>
      </c>
      <c r="AH497" t="s">
        <v>2946</v>
      </c>
      <c r="AI497" t="s">
        <v>5855</v>
      </c>
      <c r="AJ497" t="s">
        <v>2953</v>
      </c>
    </row>
    <row r="498" spans="8:36" ht="12.75">
      <c r="H498" s="1">
        <f t="shared" si="32"/>
        <v>493</v>
      </c>
      <c r="I498" t="s">
        <v>644</v>
      </c>
      <c r="J498" t="s">
        <v>5998</v>
      </c>
      <c r="K498" t="s">
        <v>645</v>
      </c>
      <c r="L498" s="1">
        <f t="shared" si="33"/>
        <v>493</v>
      </c>
      <c r="M498" t="s">
        <v>1309</v>
      </c>
      <c r="N498" t="s">
        <v>2591</v>
      </c>
      <c r="O498" t="s">
        <v>1310</v>
      </c>
      <c r="Y498" s="1">
        <f t="shared" si="34"/>
        <v>493</v>
      </c>
      <c r="Z498" t="s">
        <v>5009</v>
      </c>
      <c r="AA498" t="s">
        <v>5010</v>
      </c>
      <c r="AB498" t="s">
        <v>4616</v>
      </c>
      <c r="AH498" t="s">
        <v>2954</v>
      </c>
      <c r="AI498" t="s">
        <v>2955</v>
      </c>
      <c r="AJ498" t="s">
        <v>3590</v>
      </c>
    </row>
    <row r="499" spans="8:36" ht="12.75">
      <c r="H499" s="1">
        <f t="shared" si="32"/>
        <v>494</v>
      </c>
      <c r="I499" t="s">
        <v>3776</v>
      </c>
      <c r="J499" t="s">
        <v>3869</v>
      </c>
      <c r="K499" t="s">
        <v>646</v>
      </c>
      <c r="L499" s="1">
        <f t="shared" si="33"/>
        <v>494</v>
      </c>
      <c r="M499" t="s">
        <v>2966</v>
      </c>
      <c r="N499" t="s">
        <v>1311</v>
      </c>
      <c r="Y499" s="1">
        <f t="shared" si="34"/>
        <v>494</v>
      </c>
      <c r="Z499" t="s">
        <v>5011</v>
      </c>
      <c r="AA499" t="s">
        <v>5012</v>
      </c>
      <c r="AH499" t="s">
        <v>2956</v>
      </c>
      <c r="AI499" t="s">
        <v>2957</v>
      </c>
      <c r="AJ499" t="s">
        <v>2958</v>
      </c>
    </row>
    <row r="500" spans="8:35" ht="12.75">
      <c r="H500" s="1">
        <f t="shared" si="32"/>
        <v>495</v>
      </c>
      <c r="I500" t="s">
        <v>3776</v>
      </c>
      <c r="J500" t="s">
        <v>3905</v>
      </c>
      <c r="K500" t="s">
        <v>1973</v>
      </c>
      <c r="L500" s="1">
        <f t="shared" si="33"/>
        <v>495</v>
      </c>
      <c r="M500" t="s">
        <v>2966</v>
      </c>
      <c r="N500" t="s">
        <v>1312</v>
      </c>
      <c r="Y500" s="1">
        <f t="shared" si="34"/>
        <v>495</v>
      </c>
      <c r="Z500" t="s">
        <v>5013</v>
      </c>
      <c r="AA500" t="s">
        <v>5014</v>
      </c>
      <c r="AB500" t="s">
        <v>5015</v>
      </c>
      <c r="AH500" t="s">
        <v>2959</v>
      </c>
      <c r="AI500" t="s">
        <v>3391</v>
      </c>
    </row>
    <row r="501" spans="8:36" ht="12.75">
      <c r="H501" s="1">
        <f t="shared" si="32"/>
        <v>496</v>
      </c>
      <c r="I501" t="s">
        <v>3776</v>
      </c>
      <c r="J501" t="s">
        <v>647</v>
      </c>
      <c r="K501" t="s">
        <v>3119</v>
      </c>
      <c r="L501" s="1">
        <f t="shared" si="33"/>
        <v>496</v>
      </c>
      <c r="M501" t="s">
        <v>2966</v>
      </c>
      <c r="N501" t="s">
        <v>1313</v>
      </c>
      <c r="Y501" s="1">
        <f t="shared" si="34"/>
        <v>496</v>
      </c>
      <c r="Z501" t="s">
        <v>5016</v>
      </c>
      <c r="AA501" t="s">
        <v>5017</v>
      </c>
      <c r="AB501" t="s">
        <v>5018</v>
      </c>
      <c r="AH501" t="s">
        <v>5855</v>
      </c>
      <c r="AI501" t="s">
        <v>3808</v>
      </c>
      <c r="AJ501" t="s">
        <v>2960</v>
      </c>
    </row>
    <row r="502" spans="8:36" ht="12.75">
      <c r="H502" s="1">
        <f t="shared" si="32"/>
        <v>497</v>
      </c>
      <c r="I502" t="s">
        <v>1284</v>
      </c>
      <c r="J502" t="s">
        <v>3433</v>
      </c>
      <c r="L502" s="1">
        <f t="shared" si="33"/>
        <v>497</v>
      </c>
      <c r="M502" t="s">
        <v>1314</v>
      </c>
      <c r="N502" t="s">
        <v>6050</v>
      </c>
      <c r="O502" t="s">
        <v>1315</v>
      </c>
      <c r="Y502" s="1">
        <f t="shared" si="34"/>
        <v>497</v>
      </c>
      <c r="Z502" t="s">
        <v>5019</v>
      </c>
      <c r="AA502" t="s">
        <v>5020</v>
      </c>
      <c r="AB502" t="s">
        <v>5021</v>
      </c>
      <c r="AH502" t="s">
        <v>3788</v>
      </c>
      <c r="AI502" t="s">
        <v>2961</v>
      </c>
      <c r="AJ502" t="s">
        <v>2962</v>
      </c>
    </row>
    <row r="503" spans="8:36" ht="12.75">
      <c r="H503" s="1">
        <f t="shared" si="32"/>
        <v>498</v>
      </c>
      <c r="I503" t="s">
        <v>2942</v>
      </c>
      <c r="J503" t="s">
        <v>1871</v>
      </c>
      <c r="L503" s="1">
        <f t="shared" si="33"/>
        <v>498</v>
      </c>
      <c r="M503" t="s">
        <v>7114</v>
      </c>
      <c r="N503" t="s">
        <v>3593</v>
      </c>
      <c r="Y503" s="1">
        <f t="shared" si="34"/>
        <v>498</v>
      </c>
      <c r="Z503" t="s">
        <v>5022</v>
      </c>
      <c r="AA503" t="s">
        <v>5023</v>
      </c>
      <c r="AH503" t="s">
        <v>2963</v>
      </c>
      <c r="AI503" t="s">
        <v>2964</v>
      </c>
      <c r="AJ503" t="s">
        <v>2965</v>
      </c>
    </row>
    <row r="504" spans="8:36" ht="12.75">
      <c r="H504" s="1">
        <f t="shared" si="32"/>
        <v>499</v>
      </c>
      <c r="I504" t="s">
        <v>2942</v>
      </c>
      <c r="J504" t="s">
        <v>2839</v>
      </c>
      <c r="K504" t="s">
        <v>648</v>
      </c>
      <c r="L504" s="1">
        <f t="shared" si="33"/>
        <v>499</v>
      </c>
      <c r="M504" t="s">
        <v>1887</v>
      </c>
      <c r="N504" t="s">
        <v>1316</v>
      </c>
      <c r="Y504" s="1">
        <f t="shared" si="34"/>
        <v>499</v>
      </c>
      <c r="Z504" t="s">
        <v>5024</v>
      </c>
      <c r="AA504" t="s">
        <v>4089</v>
      </c>
      <c r="AB504" t="s">
        <v>5025</v>
      </c>
      <c r="AH504" t="s">
        <v>2966</v>
      </c>
      <c r="AI504" t="s">
        <v>5915</v>
      </c>
      <c r="AJ504" t="s">
        <v>2967</v>
      </c>
    </row>
    <row r="505" spans="8:35" ht="12.75">
      <c r="H505" s="1">
        <f t="shared" si="32"/>
        <v>500</v>
      </c>
      <c r="I505" t="s">
        <v>649</v>
      </c>
      <c r="J505" t="s">
        <v>3436</v>
      </c>
      <c r="K505" t="s">
        <v>650</v>
      </c>
      <c r="Y505" s="1">
        <f t="shared" si="34"/>
        <v>500</v>
      </c>
      <c r="Z505" t="s">
        <v>5026</v>
      </c>
      <c r="AA505" t="s">
        <v>5027</v>
      </c>
      <c r="AB505" t="s">
        <v>5028</v>
      </c>
      <c r="AH505" t="s">
        <v>2968</v>
      </c>
      <c r="AI505" t="s">
        <v>2969</v>
      </c>
    </row>
    <row r="506" spans="8:35" ht="12.75">
      <c r="H506" s="1">
        <f t="shared" si="32"/>
        <v>501</v>
      </c>
      <c r="I506" t="s">
        <v>2943</v>
      </c>
      <c r="J506" t="s">
        <v>3814</v>
      </c>
      <c r="K506" t="s">
        <v>3437</v>
      </c>
      <c r="Y506" s="1">
        <f t="shared" si="34"/>
        <v>501</v>
      </c>
      <c r="Z506" t="s">
        <v>5029</v>
      </c>
      <c r="AA506" t="s">
        <v>5030</v>
      </c>
      <c r="AH506" t="s">
        <v>3983</v>
      </c>
      <c r="AI506" t="s">
        <v>6148</v>
      </c>
    </row>
    <row r="507" spans="8:36" ht="12.75">
      <c r="H507" s="1">
        <f t="shared" si="32"/>
        <v>502</v>
      </c>
      <c r="I507" t="s">
        <v>2943</v>
      </c>
      <c r="J507" t="s">
        <v>3413</v>
      </c>
      <c r="K507" t="s">
        <v>3647</v>
      </c>
      <c r="Y507" s="1">
        <f t="shared" si="34"/>
        <v>502</v>
      </c>
      <c r="Z507" t="s">
        <v>5029</v>
      </c>
      <c r="AA507" t="s">
        <v>5031</v>
      </c>
      <c r="AH507" t="s">
        <v>3984</v>
      </c>
      <c r="AI507" t="s">
        <v>3985</v>
      </c>
      <c r="AJ507" t="s">
        <v>3986</v>
      </c>
    </row>
    <row r="508" spans="8:28" ht="12.75">
      <c r="H508" s="1">
        <f t="shared" si="32"/>
        <v>503</v>
      </c>
      <c r="I508" t="s">
        <v>651</v>
      </c>
      <c r="J508" t="s">
        <v>3598</v>
      </c>
      <c r="K508" t="s">
        <v>652</v>
      </c>
      <c r="Y508" s="1">
        <f t="shared" si="34"/>
        <v>503</v>
      </c>
      <c r="Z508" t="s">
        <v>5032</v>
      </c>
      <c r="AA508" t="s">
        <v>4089</v>
      </c>
      <c r="AB508" t="s">
        <v>5033</v>
      </c>
    </row>
    <row r="509" spans="8:28" ht="12.75">
      <c r="H509" s="1">
        <f t="shared" si="32"/>
        <v>504</v>
      </c>
      <c r="I509" t="s">
        <v>3784</v>
      </c>
      <c r="J509" t="s">
        <v>653</v>
      </c>
      <c r="K509" t="s">
        <v>654</v>
      </c>
      <c r="Y509" s="1">
        <f t="shared" si="34"/>
        <v>504</v>
      </c>
      <c r="Z509" t="s">
        <v>5034</v>
      </c>
      <c r="AA509" t="s">
        <v>5035</v>
      </c>
      <c r="AB509" t="s">
        <v>5036</v>
      </c>
    </row>
    <row r="510" spans="8:28" ht="12.75">
      <c r="H510" s="1">
        <f t="shared" si="32"/>
        <v>505</v>
      </c>
      <c r="I510" t="s">
        <v>3784</v>
      </c>
      <c r="J510" t="s">
        <v>1104</v>
      </c>
      <c r="Y510" s="1">
        <f t="shared" si="34"/>
        <v>505</v>
      </c>
      <c r="Z510" t="s">
        <v>5037</v>
      </c>
      <c r="AA510" t="s">
        <v>5038</v>
      </c>
      <c r="AB510" t="s">
        <v>5039</v>
      </c>
    </row>
    <row r="511" spans="8:28" ht="12.75">
      <c r="H511" s="1">
        <f t="shared" si="32"/>
        <v>506</v>
      </c>
      <c r="I511" t="s">
        <v>1955</v>
      </c>
      <c r="J511" t="s">
        <v>3880</v>
      </c>
      <c r="K511" t="s">
        <v>3633</v>
      </c>
      <c r="Y511" s="1">
        <f t="shared" si="34"/>
        <v>506</v>
      </c>
      <c r="Z511" t="s">
        <v>4548</v>
      </c>
      <c r="AA511" t="s">
        <v>5040</v>
      </c>
      <c r="AB511" t="s">
        <v>5041</v>
      </c>
    </row>
    <row r="512" spans="8:27" ht="12.75">
      <c r="H512" s="1">
        <f t="shared" si="32"/>
        <v>507</v>
      </c>
      <c r="I512" t="s">
        <v>1292</v>
      </c>
      <c r="J512" t="s">
        <v>655</v>
      </c>
      <c r="Y512" s="1">
        <f t="shared" si="34"/>
        <v>507</v>
      </c>
      <c r="Z512" t="s">
        <v>4548</v>
      </c>
      <c r="AA512" t="s">
        <v>4393</v>
      </c>
    </row>
    <row r="513" spans="8:28" ht="12.75">
      <c r="H513" s="1">
        <f t="shared" si="32"/>
        <v>508</v>
      </c>
      <c r="I513" t="s">
        <v>1292</v>
      </c>
      <c r="J513" t="s">
        <v>656</v>
      </c>
      <c r="K513" t="s">
        <v>657</v>
      </c>
      <c r="Y513" s="1">
        <f t="shared" si="34"/>
        <v>508</v>
      </c>
      <c r="Z513" t="s">
        <v>5042</v>
      </c>
      <c r="AA513" t="s">
        <v>3930</v>
      </c>
      <c r="AB513" t="s">
        <v>5043</v>
      </c>
    </row>
    <row r="514" spans="8:28" ht="12.75">
      <c r="H514" s="1">
        <f t="shared" si="32"/>
        <v>509</v>
      </c>
      <c r="I514" t="s">
        <v>1292</v>
      </c>
      <c r="J514" t="s">
        <v>658</v>
      </c>
      <c r="K514" t="s">
        <v>659</v>
      </c>
      <c r="Y514" s="1">
        <f t="shared" si="34"/>
        <v>509</v>
      </c>
      <c r="Z514" t="s">
        <v>5042</v>
      </c>
      <c r="AA514" t="s">
        <v>5044</v>
      </c>
      <c r="AB514" t="s">
        <v>5045</v>
      </c>
    </row>
    <row r="515" spans="8:28" ht="12.75">
      <c r="H515" s="1">
        <f t="shared" si="32"/>
        <v>510</v>
      </c>
      <c r="I515" t="s">
        <v>660</v>
      </c>
      <c r="J515" t="s">
        <v>661</v>
      </c>
      <c r="Y515" s="1">
        <f t="shared" si="34"/>
        <v>510</v>
      </c>
      <c r="Z515" t="s">
        <v>5046</v>
      </c>
      <c r="AA515" t="s">
        <v>4435</v>
      </c>
      <c r="AB515" t="s">
        <v>5047</v>
      </c>
    </row>
    <row r="516" spans="8:28" ht="12.75">
      <c r="H516" s="1">
        <f t="shared" si="32"/>
        <v>511</v>
      </c>
      <c r="I516" t="s">
        <v>662</v>
      </c>
      <c r="J516" t="s">
        <v>663</v>
      </c>
      <c r="Y516" s="1">
        <f t="shared" si="34"/>
        <v>511</v>
      </c>
      <c r="Z516" t="s">
        <v>5048</v>
      </c>
      <c r="AA516" t="s">
        <v>4290</v>
      </c>
      <c r="AB516" t="s">
        <v>5049</v>
      </c>
    </row>
    <row r="517" spans="8:28" ht="12.75">
      <c r="H517" s="1">
        <f t="shared" si="32"/>
        <v>512</v>
      </c>
      <c r="I517" t="s">
        <v>664</v>
      </c>
      <c r="J517" t="s">
        <v>665</v>
      </c>
      <c r="Y517" s="1">
        <f t="shared" si="34"/>
        <v>512</v>
      </c>
      <c r="Z517" t="s">
        <v>5050</v>
      </c>
      <c r="AA517" t="s">
        <v>4597</v>
      </c>
      <c r="AB517" t="s">
        <v>5051</v>
      </c>
    </row>
    <row r="518" spans="8:28" ht="12.75">
      <c r="H518" s="1">
        <f t="shared" si="32"/>
        <v>513</v>
      </c>
      <c r="I518" t="s">
        <v>666</v>
      </c>
      <c r="J518" t="s">
        <v>667</v>
      </c>
      <c r="Y518" s="1">
        <f t="shared" si="34"/>
        <v>513</v>
      </c>
      <c r="Z518" t="s">
        <v>5052</v>
      </c>
      <c r="AA518" t="s">
        <v>4134</v>
      </c>
      <c r="AB518" t="s">
        <v>4331</v>
      </c>
    </row>
    <row r="519" spans="8:27" ht="12.75">
      <c r="H519" s="1">
        <f t="shared" si="32"/>
        <v>514</v>
      </c>
      <c r="I519" t="s">
        <v>3788</v>
      </c>
      <c r="J519" t="s">
        <v>3864</v>
      </c>
      <c r="K519" t="s">
        <v>668</v>
      </c>
      <c r="Y519" s="1">
        <f t="shared" si="34"/>
        <v>514</v>
      </c>
      <c r="Z519" t="s">
        <v>5053</v>
      </c>
      <c r="AA519" t="s">
        <v>5054</v>
      </c>
    </row>
    <row r="520" spans="8:27" ht="12.75">
      <c r="H520" s="1">
        <f>H519+1</f>
        <v>515</v>
      </c>
      <c r="I520" t="s">
        <v>669</v>
      </c>
      <c r="J520" t="s">
        <v>2451</v>
      </c>
      <c r="K520" t="s">
        <v>5977</v>
      </c>
      <c r="Y520" s="1">
        <f aca="true" t="shared" si="35" ref="Y520:Y565">Y519+1</f>
        <v>515</v>
      </c>
      <c r="Z520" t="s">
        <v>5055</v>
      </c>
      <c r="AA520" t="s">
        <v>5056</v>
      </c>
    </row>
    <row r="521" spans="8:28" ht="12.75">
      <c r="H521" s="1">
        <f>H520+1</f>
        <v>516</v>
      </c>
      <c r="I521" t="s">
        <v>670</v>
      </c>
      <c r="J521" t="s">
        <v>671</v>
      </c>
      <c r="Y521" s="1">
        <f t="shared" si="35"/>
        <v>516</v>
      </c>
      <c r="Z521" t="s">
        <v>5055</v>
      </c>
      <c r="AA521" t="s">
        <v>4994</v>
      </c>
      <c r="AB521" t="s">
        <v>5057</v>
      </c>
    </row>
    <row r="522" spans="8:28" ht="12.75">
      <c r="H522" s="1">
        <f>H521+1</f>
        <v>517</v>
      </c>
      <c r="I522" t="s">
        <v>670</v>
      </c>
      <c r="J522" t="s">
        <v>672</v>
      </c>
      <c r="K522" t="s">
        <v>3641</v>
      </c>
      <c r="Y522" s="1">
        <f t="shared" si="35"/>
        <v>517</v>
      </c>
      <c r="Z522" t="s">
        <v>5055</v>
      </c>
      <c r="AA522" t="s">
        <v>4219</v>
      </c>
      <c r="AB522" t="s">
        <v>5058</v>
      </c>
    </row>
    <row r="523" spans="8:27" ht="12.75">
      <c r="H523" s="1">
        <f>H522+1</f>
        <v>518</v>
      </c>
      <c r="I523" t="s">
        <v>2966</v>
      </c>
      <c r="J523" t="s">
        <v>1806</v>
      </c>
      <c r="Y523" s="1">
        <f t="shared" si="35"/>
        <v>518</v>
      </c>
      <c r="Z523" t="s">
        <v>5055</v>
      </c>
      <c r="AA523" t="s">
        <v>5059</v>
      </c>
    </row>
    <row r="524" spans="8:27" ht="12.75">
      <c r="H524" s="1">
        <f>H523+1</f>
        <v>519</v>
      </c>
      <c r="I524" t="s">
        <v>673</v>
      </c>
      <c r="J524" t="s">
        <v>3588</v>
      </c>
      <c r="Y524" s="1">
        <f t="shared" si="35"/>
        <v>519</v>
      </c>
      <c r="Z524" t="s">
        <v>5060</v>
      </c>
      <c r="AA524" t="s">
        <v>5061</v>
      </c>
    </row>
    <row r="525" spans="25:28" ht="12.75">
      <c r="Y525" s="1">
        <f t="shared" si="35"/>
        <v>520</v>
      </c>
      <c r="Z525" t="s">
        <v>5062</v>
      </c>
      <c r="AA525" t="s">
        <v>4073</v>
      </c>
      <c r="AB525" t="s">
        <v>5063</v>
      </c>
    </row>
    <row r="526" spans="25:27" ht="12.75">
      <c r="Y526" s="1">
        <f t="shared" si="35"/>
        <v>521</v>
      </c>
      <c r="Z526" t="s">
        <v>5064</v>
      </c>
      <c r="AA526" t="s">
        <v>5065</v>
      </c>
    </row>
    <row r="527" spans="25:28" ht="12.75">
      <c r="Y527" s="1">
        <f t="shared" si="35"/>
        <v>522</v>
      </c>
      <c r="Z527" t="s">
        <v>5066</v>
      </c>
      <c r="AA527" t="s">
        <v>4216</v>
      </c>
      <c r="AB527" t="s">
        <v>4024</v>
      </c>
    </row>
    <row r="528" spans="25:28" ht="12.75">
      <c r="Y528" s="1">
        <f t="shared" si="35"/>
        <v>523</v>
      </c>
      <c r="Z528" t="s">
        <v>5067</v>
      </c>
      <c r="AA528" t="s">
        <v>5068</v>
      </c>
      <c r="AB528" t="s">
        <v>5069</v>
      </c>
    </row>
    <row r="529" spans="25:27" ht="12.75">
      <c r="Y529" s="1">
        <f t="shared" si="35"/>
        <v>524</v>
      </c>
      <c r="Z529" t="s">
        <v>5070</v>
      </c>
      <c r="AA529" t="s">
        <v>5071</v>
      </c>
    </row>
    <row r="530" spans="25:28" ht="12.75">
      <c r="Y530" s="1">
        <f t="shared" si="35"/>
        <v>525</v>
      </c>
      <c r="Z530" t="s">
        <v>5072</v>
      </c>
      <c r="AA530" t="s">
        <v>5073</v>
      </c>
      <c r="AB530" t="s">
        <v>5074</v>
      </c>
    </row>
    <row r="531" spans="25:27" ht="12.75">
      <c r="Y531" s="1">
        <f t="shared" si="35"/>
        <v>526</v>
      </c>
      <c r="Z531" t="s">
        <v>5075</v>
      </c>
      <c r="AA531" t="s">
        <v>5076</v>
      </c>
    </row>
    <row r="532" spans="25:27" ht="12.75">
      <c r="Y532" s="1">
        <f t="shared" si="35"/>
        <v>527</v>
      </c>
      <c r="Z532" t="s">
        <v>5075</v>
      </c>
      <c r="AA532" t="s">
        <v>5077</v>
      </c>
    </row>
    <row r="533" spans="25:28" ht="12.75">
      <c r="Y533" s="1">
        <f t="shared" si="35"/>
        <v>528</v>
      </c>
      <c r="Z533" t="s">
        <v>5078</v>
      </c>
      <c r="AA533" t="s">
        <v>5079</v>
      </c>
      <c r="AB533" t="s">
        <v>5080</v>
      </c>
    </row>
    <row r="534" spans="25:28" ht="12.75">
      <c r="Y534" s="1">
        <f t="shared" si="35"/>
        <v>529</v>
      </c>
      <c r="Z534" t="s">
        <v>5081</v>
      </c>
      <c r="AA534" t="s">
        <v>4089</v>
      </c>
      <c r="AB534" t="s">
        <v>5082</v>
      </c>
    </row>
    <row r="535" spans="25:28" ht="12.75">
      <c r="Y535" s="1">
        <f t="shared" si="35"/>
        <v>530</v>
      </c>
      <c r="Z535" t="s">
        <v>5081</v>
      </c>
      <c r="AA535" t="s">
        <v>5083</v>
      </c>
      <c r="AB535" t="s">
        <v>5084</v>
      </c>
    </row>
    <row r="536" spans="25:28" ht="12.75">
      <c r="Y536" s="1">
        <f t="shared" si="35"/>
        <v>531</v>
      </c>
      <c r="Z536" t="s">
        <v>5081</v>
      </c>
      <c r="AA536" t="s">
        <v>4597</v>
      </c>
      <c r="AB536" t="s">
        <v>5085</v>
      </c>
    </row>
    <row r="537" spans="25:28" ht="12.75">
      <c r="Y537" s="1">
        <f t="shared" si="35"/>
        <v>532</v>
      </c>
      <c r="Z537" t="s">
        <v>5081</v>
      </c>
      <c r="AA537" t="s">
        <v>4196</v>
      </c>
      <c r="AB537" t="s">
        <v>5086</v>
      </c>
    </row>
    <row r="538" spans="25:27" ht="12.75">
      <c r="Y538" s="1">
        <f t="shared" si="35"/>
        <v>533</v>
      </c>
      <c r="Z538" t="s">
        <v>5081</v>
      </c>
      <c r="AA538" t="s">
        <v>4767</v>
      </c>
    </row>
    <row r="539" spans="25:28" ht="12.75">
      <c r="Y539" s="1">
        <f t="shared" si="35"/>
        <v>534</v>
      </c>
      <c r="Z539" t="s">
        <v>5081</v>
      </c>
      <c r="AA539" t="s">
        <v>5087</v>
      </c>
      <c r="AB539" t="s">
        <v>5088</v>
      </c>
    </row>
    <row r="540" spans="25:27" ht="12.75">
      <c r="Y540" s="1">
        <f t="shared" si="35"/>
        <v>535</v>
      </c>
      <c r="Z540" t="s">
        <v>5081</v>
      </c>
      <c r="AA540" t="s">
        <v>4107</v>
      </c>
    </row>
    <row r="541" spans="25:28" ht="12.75">
      <c r="Y541" s="1">
        <f t="shared" si="35"/>
        <v>536</v>
      </c>
      <c r="Z541" t="s">
        <v>5089</v>
      </c>
      <c r="AA541" t="s">
        <v>5090</v>
      </c>
      <c r="AB541" t="s">
        <v>4024</v>
      </c>
    </row>
    <row r="542" spans="25:28" ht="12.75">
      <c r="Y542" s="1">
        <f t="shared" si="35"/>
        <v>537</v>
      </c>
      <c r="Z542" t="s">
        <v>5091</v>
      </c>
      <c r="AA542" t="s">
        <v>4393</v>
      </c>
      <c r="AB542" t="s">
        <v>4004</v>
      </c>
    </row>
    <row r="543" spans="25:27" ht="12.75">
      <c r="Y543" s="1">
        <f t="shared" si="35"/>
        <v>538</v>
      </c>
      <c r="Z543" t="s">
        <v>5092</v>
      </c>
      <c r="AA543" t="s">
        <v>4560</v>
      </c>
    </row>
    <row r="544" spans="25:27" ht="12.75">
      <c r="Y544" s="1">
        <f t="shared" si="35"/>
        <v>539</v>
      </c>
      <c r="Z544" t="s">
        <v>5093</v>
      </c>
      <c r="AA544" t="s">
        <v>4560</v>
      </c>
    </row>
    <row r="545" spans="25:28" ht="12.75">
      <c r="Y545" s="1">
        <f t="shared" si="35"/>
        <v>540</v>
      </c>
      <c r="Z545" t="s">
        <v>5094</v>
      </c>
      <c r="AA545" t="s">
        <v>5095</v>
      </c>
      <c r="AB545" t="s">
        <v>4004</v>
      </c>
    </row>
    <row r="546" spans="25:27" ht="12.75">
      <c r="Y546" s="1">
        <f t="shared" si="35"/>
        <v>541</v>
      </c>
      <c r="Z546" t="s">
        <v>5096</v>
      </c>
      <c r="AA546" t="s">
        <v>5097</v>
      </c>
    </row>
    <row r="547" spans="25:27" ht="12.75">
      <c r="Y547" s="1">
        <f t="shared" si="35"/>
        <v>542</v>
      </c>
      <c r="Z547" t="s">
        <v>5098</v>
      </c>
      <c r="AA547" t="s">
        <v>5099</v>
      </c>
    </row>
    <row r="548" spans="25:28" ht="12.75">
      <c r="Y548" s="1">
        <f t="shared" si="35"/>
        <v>543</v>
      </c>
      <c r="Z548" t="s">
        <v>5100</v>
      </c>
      <c r="AA548" t="s">
        <v>4105</v>
      </c>
      <c r="AB548" t="s">
        <v>4029</v>
      </c>
    </row>
    <row r="549" spans="25:28" ht="12.75">
      <c r="Y549" s="1">
        <f t="shared" si="35"/>
        <v>544</v>
      </c>
      <c r="Z549" t="s">
        <v>5101</v>
      </c>
      <c r="AA549" t="s">
        <v>5102</v>
      </c>
      <c r="AB549" t="s">
        <v>4013</v>
      </c>
    </row>
    <row r="550" spans="25:28" ht="12.75">
      <c r="Y550" s="1">
        <f t="shared" si="35"/>
        <v>545</v>
      </c>
      <c r="Z550" t="s">
        <v>4601</v>
      </c>
      <c r="AA550" t="s">
        <v>5103</v>
      </c>
      <c r="AB550" t="s">
        <v>5104</v>
      </c>
    </row>
    <row r="551" spans="25:28" ht="12.75">
      <c r="Y551" s="1">
        <f t="shared" si="35"/>
        <v>546</v>
      </c>
      <c r="Z551" t="s">
        <v>5105</v>
      </c>
      <c r="AA551" t="s">
        <v>5106</v>
      </c>
      <c r="AB551" t="s">
        <v>5107</v>
      </c>
    </row>
    <row r="552" spans="25:28" ht="12.75">
      <c r="Y552" s="1">
        <f t="shared" si="35"/>
        <v>547</v>
      </c>
      <c r="Z552" t="s">
        <v>5105</v>
      </c>
      <c r="AA552" t="s">
        <v>4300</v>
      </c>
      <c r="AB552" t="s">
        <v>5108</v>
      </c>
    </row>
    <row r="553" spans="25:27" ht="12.75">
      <c r="Y553" s="1">
        <f t="shared" si="35"/>
        <v>548</v>
      </c>
      <c r="Z553" t="s">
        <v>5109</v>
      </c>
      <c r="AA553" t="s">
        <v>5110</v>
      </c>
    </row>
    <row r="554" spans="25:27" ht="12.75">
      <c r="Y554" s="1">
        <f t="shared" si="35"/>
        <v>549</v>
      </c>
      <c r="Z554" t="s">
        <v>5109</v>
      </c>
      <c r="AA554" t="s">
        <v>5111</v>
      </c>
    </row>
    <row r="555" spans="25:28" ht="12.75">
      <c r="Y555" s="1">
        <f t="shared" si="35"/>
        <v>550</v>
      </c>
      <c r="Z555" t="s">
        <v>5112</v>
      </c>
      <c r="AA555" t="s">
        <v>4304</v>
      </c>
      <c r="AB555" t="s">
        <v>5113</v>
      </c>
    </row>
    <row r="556" spans="25:27" ht="12.75">
      <c r="Y556" s="1">
        <f t="shared" si="35"/>
        <v>551</v>
      </c>
      <c r="Z556" t="s">
        <v>5114</v>
      </c>
      <c r="AA556" t="s">
        <v>5115</v>
      </c>
    </row>
    <row r="557" spans="25:27" ht="12.75">
      <c r="Y557" s="1">
        <f t="shared" si="35"/>
        <v>552</v>
      </c>
      <c r="Z557" t="s">
        <v>5114</v>
      </c>
      <c r="AA557" t="s">
        <v>5116</v>
      </c>
    </row>
    <row r="558" spans="25:28" ht="12.75">
      <c r="Y558" s="1">
        <f t="shared" si="35"/>
        <v>553</v>
      </c>
      <c r="Z558" t="s">
        <v>5117</v>
      </c>
      <c r="AA558" t="s">
        <v>5118</v>
      </c>
      <c r="AB558" t="s">
        <v>5119</v>
      </c>
    </row>
    <row r="559" spans="25:28" ht="12.75">
      <c r="Y559" s="1">
        <f t="shared" si="35"/>
        <v>554</v>
      </c>
      <c r="Z559" t="s">
        <v>5120</v>
      </c>
      <c r="AA559" t="s">
        <v>5121</v>
      </c>
      <c r="AB559" t="s">
        <v>5122</v>
      </c>
    </row>
    <row r="560" spans="25:27" ht="12.75">
      <c r="Y560" s="1">
        <f t="shared" si="35"/>
        <v>555</v>
      </c>
      <c r="Z560" t="s">
        <v>5120</v>
      </c>
      <c r="AA560" t="s">
        <v>4187</v>
      </c>
    </row>
    <row r="561" spans="25:28" ht="12.75">
      <c r="Y561" s="1">
        <f t="shared" si="35"/>
        <v>556</v>
      </c>
      <c r="Z561" t="s">
        <v>5120</v>
      </c>
      <c r="AA561" t="s">
        <v>4574</v>
      </c>
      <c r="AB561" t="s">
        <v>5123</v>
      </c>
    </row>
    <row r="562" spans="25:27" ht="12.75">
      <c r="Y562" s="1">
        <f t="shared" si="35"/>
        <v>557</v>
      </c>
      <c r="Z562" t="s">
        <v>5124</v>
      </c>
      <c r="AA562" t="s">
        <v>5125</v>
      </c>
    </row>
    <row r="563" spans="25:27" ht="12.75">
      <c r="Y563" s="1">
        <f t="shared" si="35"/>
        <v>558</v>
      </c>
      <c r="Z563" t="s">
        <v>5126</v>
      </c>
      <c r="AA563" t="s">
        <v>5127</v>
      </c>
    </row>
    <row r="564" spans="25:28" ht="12.75">
      <c r="Y564" s="1">
        <f t="shared" si="35"/>
        <v>559</v>
      </c>
      <c r="Z564" t="s">
        <v>5128</v>
      </c>
      <c r="AA564" t="s">
        <v>5129</v>
      </c>
      <c r="AB564" t="s">
        <v>5130</v>
      </c>
    </row>
    <row r="565" spans="25:28" ht="12.75">
      <c r="Y565" s="1">
        <f t="shared" si="35"/>
        <v>560</v>
      </c>
      <c r="Z565" t="s">
        <v>5131</v>
      </c>
      <c r="AA565" t="s">
        <v>5132</v>
      </c>
      <c r="AB565" t="s">
        <v>5133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moverton</cp:lastModifiedBy>
  <dcterms:created xsi:type="dcterms:W3CDTF">2010-11-17T00:46:43Z</dcterms:created>
  <dcterms:modified xsi:type="dcterms:W3CDTF">2011-08-11T03:34:41Z</dcterms:modified>
  <cp:category/>
  <cp:version/>
  <cp:contentType/>
  <cp:contentStatus/>
</cp:coreProperties>
</file>